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20" yWindow="1920" windowWidth="26060" windowHeight="17520" activeTab="0"/>
  </bookViews>
  <sheets>
    <sheet name="少年団体" sheetId="1" r:id="rId1"/>
    <sheet name="記入例少年団体" sheetId="2" r:id="rId2"/>
  </sheets>
  <definedNames>
    <definedName name="print" localSheetId="1">'記入例少年団体'!$A$1:$AR$44</definedName>
    <definedName name="print" localSheetId="0">'少年団体'!$A$1:$AR$44</definedName>
    <definedName name="print">#REF!</definedName>
    <definedName name="print2">#REF!</definedName>
  </definedNames>
  <calcPr fullCalcOnLoad="1"/>
</workbook>
</file>

<file path=xl/sharedStrings.xml><?xml version="1.0" encoding="utf-8"?>
<sst xmlns="http://schemas.openxmlformats.org/spreadsheetml/2006/main" count="223" uniqueCount="106">
  <si>
    <t>各務原市少年自然の家</t>
  </si>
  <si>
    <t>入 所 日</t>
  </si>
  <si>
    <t>◆野外炊事</t>
  </si>
  <si>
    <t>メニュー</t>
  </si>
  <si>
    <t>グループ内訳</t>
  </si>
  <si>
    <t>時刻</t>
  </si>
  <si>
    <t>晴　　天　　時</t>
  </si>
  <si>
    <t>雨　　天　　時</t>
  </si>
  <si>
    <t>Ｇ</t>
  </si>
  <si>
    <t>人</t>
  </si>
  <si>
    <t>団体名</t>
  </si>
  <si>
    <t>活　動　内　容</t>
  </si>
  <si>
    <t>場　所</t>
  </si>
  <si>
    <t>団体長</t>
  </si>
  <si>
    <t>食数</t>
  </si>
  <si>
    <t>所在地</t>
  </si>
  <si>
    <t>〒</t>
  </si>
  <si>
    <t>合計</t>
  </si>
  <si>
    <t>電話</t>
  </si>
  <si>
    <t>研　修　の　目　標</t>
  </si>
  <si>
    <t>子どもへの所員のかかわり方</t>
  </si>
  <si>
    <t>◆クラフト材料</t>
  </si>
  <si>
    <t>予定人数</t>
  </si>
  <si>
    <t>クラフト名</t>
  </si>
  <si>
    <t>数量</t>
  </si>
  <si>
    <t>備　考</t>
  </si>
  <si>
    <t>大人</t>
  </si>
  <si>
    <t>計</t>
  </si>
  <si>
    <t>指導者</t>
  </si>
  <si>
    <t>一般</t>
  </si>
  <si>
    <t>晴天でも・雨天のみ</t>
  </si>
  <si>
    <t>×</t>
  </si>
  <si>
    <t>メニュー</t>
  </si>
  <si>
    <t>児童
生徒</t>
  </si>
  <si>
    <t>昼食</t>
  </si>
  <si>
    <t>弁当</t>
  </si>
  <si>
    <t>飲み物</t>
  </si>
  <si>
    <t>菓子パン</t>
  </si>
  <si>
    <t>その他</t>
  </si>
  <si>
    <t>G</t>
  </si>
  <si>
    <t>令和</t>
  </si>
  <si>
    <t>年</t>
  </si>
  <si>
    <t>月</t>
  </si>
  <si>
    <t>日</t>
  </si>
  <si>
    <t>曜日</t>
  </si>
  <si>
    <t>時刻</t>
  </si>
  <si>
    <t>人</t>
  </si>
  <si>
    <t>8：30</t>
  </si>
  <si>
    <t>人数　計</t>
  </si>
  <si>
    <t>◆活動グループ　人数構成</t>
  </si>
  <si>
    <t>打ち合わせ担当者（連絡先）</t>
  </si>
  <si>
    <t>※打ち合わせ担当所員</t>
  </si>
  <si>
    <r>
      <t>◆食堂　</t>
    </r>
    <r>
      <rPr>
        <sz val="9"/>
        <rFont val="UD デジタル 教科書体 NK-R"/>
        <family val="0"/>
      </rPr>
      <t>(利用時間：7：00～19：00</t>
    </r>
    <r>
      <rPr>
        <sz val="6"/>
        <rFont val="UD デジタル 教科書体 NK-R"/>
        <family val="0"/>
      </rPr>
      <t>※飲み物等調理しないものは左記時間外対応可</t>
    </r>
    <r>
      <rPr>
        <sz val="9"/>
        <rFont val="UD デジタル 教科書体 NK-R"/>
        <family val="0"/>
      </rPr>
      <t>）</t>
    </r>
  </si>
  <si>
    <t>夕食</t>
  </si>
  <si>
    <t>活動プログラム【少年団体】</t>
  </si>
  <si>
    <t>×</t>
  </si>
  <si>
    <t>8：30</t>
  </si>
  <si>
    <t>メニュー</t>
  </si>
  <si>
    <t>G</t>
  </si>
  <si>
    <t>G</t>
  </si>
  <si>
    <t>児童
生徒</t>
  </si>
  <si>
    <t>学年等</t>
  </si>
  <si>
    <t>１年:</t>
  </si>
  <si>
    <t>４年:</t>
  </si>
  <si>
    <t>２年:</t>
  </si>
  <si>
    <t>５年:</t>
  </si>
  <si>
    <t>３年:</t>
  </si>
  <si>
    <t>６年:</t>
  </si>
  <si>
    <t>中学生</t>
  </si>
  <si>
    <t>高校生</t>
  </si>
  <si>
    <t>・所長挨拶</t>
  </si>
  <si>
    <t>集会室</t>
  </si>
  <si>
    <t>上屋</t>
  </si>
  <si>
    <t>野外炊事</t>
  </si>
  <si>
    <t>9：10</t>
  </si>
  <si>
    <t>ミニオリエンテーション</t>
  </si>
  <si>
    <t>8：55</t>
  </si>
  <si>
    <t>058-370-5280</t>
  </si>
  <si>
    <t>各務原市鵜沼小伊木町4-213</t>
  </si>
  <si>
    <t>玄関</t>
  </si>
  <si>
    <t>・消毒</t>
  </si>
  <si>
    <t>509-0143</t>
  </si>
  <si>
    <t>・検温</t>
  </si>
  <si>
    <t>自然の家　到着</t>
  </si>
  <si>
    <t>木</t>
  </si>
  <si>
    <t>木曽　川太（090-1111-2222）</t>
  </si>
  <si>
    <t>60</t>
  </si>
  <si>
    <t>10</t>
  </si>
  <si>
    <t>あいさつ会</t>
  </si>
  <si>
    <t>12：15</t>
  </si>
  <si>
    <t>（パックドック）</t>
  </si>
  <si>
    <t>10：30</t>
  </si>
  <si>
    <t>・ストロー竹とんぼ</t>
  </si>
  <si>
    <t>・アルソミトラの種</t>
  </si>
  <si>
    <t>・簡単飛行リング</t>
  </si>
  <si>
    <t>科学あそび</t>
  </si>
  <si>
    <t>秋のお楽しみ会を企画することで、高学年と低学年の交流をすることができる。
様々な学年の子と活動をして、親睦を深めることができる。</t>
  </si>
  <si>
    <t>・代表の子の言葉</t>
  </si>
  <si>
    <t>・役員さんの挨拶</t>
  </si>
  <si>
    <t>9：45</t>
  </si>
  <si>
    <t>9：00</t>
  </si>
  <si>
    <t>伊木　山子</t>
  </si>
  <si>
    <t>徒歩</t>
  </si>
  <si>
    <t>公民館出発</t>
  </si>
  <si>
    <t>伊木山子ども会</t>
  </si>
  <si>
    <t>パックドック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</si>
</sst>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9"/>
      <name val="ＭＳ 明朝"/>
      <family val="0"/>
    </font>
    <font>
      <sz val="11"/>
      <color indexed="8"/>
      <name val="ＭＳ Ｐゴシック"/>
      <family val="0"/>
    </font>
    <font>
      <sz val="6"/>
      <name val="ＭＳ 明朝"/>
      <family val="0"/>
    </font>
    <font>
      <sz val="9"/>
      <name val="UD デジタル 教科書体 NK-R"/>
      <family val="0"/>
    </font>
    <font>
      <sz val="11"/>
      <name val="UD デジタル 教科書体 NK-R"/>
      <family val="0"/>
    </font>
    <font>
      <sz val="12"/>
      <name val="UD デジタル 教科書体 NK-R"/>
      <family val="0"/>
    </font>
    <font>
      <sz val="10"/>
      <name val="UD デジタル 教科書体 NK-R"/>
      <family val="0"/>
    </font>
    <font>
      <sz val="11"/>
      <name val="UD デジタル 教科書体 NK-B"/>
      <family val="0"/>
    </font>
    <font>
      <sz val="6"/>
      <name val="UD デジタル 教科書体 NK-R"/>
      <family val="0"/>
    </font>
    <font>
      <sz val="9"/>
      <name val="HG創英角ｺﾞｼｯｸUB"/>
      <family val="0"/>
    </font>
    <font>
      <sz val="12"/>
      <name val="HG創英角ｺﾞｼｯｸUB"/>
      <family val="0"/>
    </font>
    <font>
      <sz val="11"/>
      <name val="HG創英角ｺﾞｼｯｸUB"/>
      <family val="0"/>
    </font>
    <font>
      <sz val="8"/>
      <name val="HG創英角ｺﾞｼｯｸUB"/>
      <family val="0"/>
    </font>
    <font>
      <sz val="6"/>
      <name val="HG創英角ｺﾞｼｯｸUB"/>
      <family val="0"/>
    </font>
    <font>
      <sz val="10"/>
      <name val="HG創英角ｺﾞｼｯｸUB"/>
      <family val="0"/>
    </font>
    <font>
      <sz val="11"/>
      <color indexed="9"/>
      <name val="ＭＳ Ｐゴシック"/>
      <family val="0"/>
    </font>
    <font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 style="thin">
        <color indexed="8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149959996342659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indexed="8"/>
      </right>
      <top style="thin">
        <color theme="0" tint="-0.04997999966144562"/>
      </top>
      <bottom style="thin">
        <color theme="0" tint="-0.04997999966144562"/>
      </bottom>
    </border>
    <border>
      <left style="thin">
        <color indexed="8"/>
      </left>
      <right/>
      <top style="thin">
        <color theme="0" tint="-0.04997999966144562"/>
      </top>
      <bottom style="thin">
        <color indexed="8"/>
      </bottom>
    </border>
    <border>
      <left/>
      <right/>
      <top style="thin">
        <color theme="0" tint="-0.04997999966144562"/>
      </top>
      <bottom style="thin">
        <color indexed="8"/>
      </bottom>
    </border>
    <border>
      <left style="thin">
        <color theme="0" tint="-0.149959996342659"/>
      </left>
      <right/>
      <top style="thin">
        <color theme="0" tint="-0.04997999966144562"/>
      </top>
      <bottom style="thin">
        <color indexed="8"/>
      </bottom>
    </border>
    <border>
      <left/>
      <right style="thin">
        <color indexed="8"/>
      </right>
      <top style="thin">
        <color theme="0" tint="-0.04997999966144562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 style="hair"/>
      <bottom/>
    </border>
    <border>
      <left/>
      <right style="thin"/>
      <top style="hair"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hair">
        <color indexed="8"/>
      </top>
      <bottom style="thin">
        <color theme="0" tint="-0.04997999966144562"/>
      </bottom>
    </border>
    <border>
      <left/>
      <right/>
      <top style="hair">
        <color indexed="8"/>
      </top>
      <bottom style="thin">
        <color theme="0" tint="-0.04997999966144562"/>
      </bottom>
    </border>
    <border>
      <left style="thin">
        <color theme="0" tint="-0.149959996342659"/>
      </left>
      <right/>
      <top style="hair">
        <color indexed="8"/>
      </top>
      <bottom style="thin">
        <color theme="0" tint="-0.04997999966144562"/>
      </bottom>
    </border>
    <border>
      <left/>
      <right style="thin">
        <color indexed="8"/>
      </right>
      <top style="hair">
        <color indexed="8"/>
      </top>
      <bottom style="thin">
        <color theme="0" tint="-0.04997999966144562"/>
      </bottom>
    </border>
    <border>
      <left style="thin">
        <color indexed="8"/>
      </left>
      <right style="thin">
        <color indexed="8"/>
      </right>
      <top style="thin">
        <color theme="0" tint="-0.04997999966144562"/>
      </top>
      <bottom style="thin">
        <color theme="0" tint="-0.04997999966144562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theme="0" tint="-0.149959996342659"/>
      </left>
      <right/>
      <top style="hair">
        <color indexed="8"/>
      </top>
      <bottom/>
    </border>
    <border>
      <left/>
      <right/>
      <top style="thin"/>
      <bottom/>
    </border>
    <border>
      <left/>
      <right/>
      <top/>
      <bottom style="hair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hair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theme="0" tint="-0.04997999966144562"/>
      </bottom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/>
    </border>
    <border>
      <left/>
      <right style="thin"/>
      <top/>
      <bottom style="hair"/>
    </border>
    <border>
      <left/>
      <right/>
      <top style="double">
        <color indexed="8"/>
      </top>
      <bottom style="thin">
        <color indexed="8"/>
      </bottom>
    </border>
    <border>
      <left style="hair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/>
      <bottom/>
    </border>
    <border>
      <left style="thin">
        <color indexed="8"/>
      </left>
      <right style="hair">
        <color indexed="8"/>
      </right>
      <top/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04997999966144562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/>
      <bottom style="hair"/>
    </border>
    <border>
      <left style="thin"/>
      <right/>
      <top style="double"/>
      <bottom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20" fontId="3" fillId="0" borderId="33" xfId="0" applyNumberFormat="1" applyFont="1" applyBorder="1" applyAlignment="1">
      <alignment horizontal="left" vertical="center"/>
    </xf>
    <xf numFmtId="20" fontId="3" fillId="0" borderId="34" xfId="0" applyNumberFormat="1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49" fontId="3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 textRotation="255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6" xfId="0" applyFont="1" applyBorder="1" applyAlignment="1">
      <alignment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255" shrinkToFit="1"/>
    </xf>
    <xf numFmtId="0" fontId="3" fillId="0" borderId="69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8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6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49" fontId="3" fillId="0" borderId="8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79" xfId="0" applyFont="1" applyBorder="1" applyAlignment="1">
      <alignment vertical="center"/>
    </xf>
    <xf numFmtId="0" fontId="5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5" fillId="0" borderId="6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 textRotation="255"/>
    </xf>
    <xf numFmtId="0" fontId="3" fillId="0" borderId="99" xfId="0" applyFont="1" applyBorder="1" applyAlignment="1">
      <alignment horizontal="center" vertical="center" textRotation="255"/>
    </xf>
    <xf numFmtId="0" fontId="3" fillId="0" borderId="100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 wrapText="1" shrinkToFit="1"/>
    </xf>
    <xf numFmtId="0" fontId="3" fillId="0" borderId="50" xfId="0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 wrapText="1" shrinkToFit="1"/>
    </xf>
    <xf numFmtId="0" fontId="4" fillId="0" borderId="101" xfId="0" applyFont="1" applyBorder="1" applyAlignment="1">
      <alignment horizontal="center" vertical="top" shrinkToFit="1"/>
    </xf>
    <xf numFmtId="0" fontId="4" fillId="0" borderId="102" xfId="0" applyFont="1" applyBorder="1" applyAlignment="1">
      <alignment horizontal="center" vertical="top" shrinkToFit="1"/>
    </xf>
    <xf numFmtId="0" fontId="4" fillId="0" borderId="103" xfId="0" applyFont="1" applyBorder="1" applyAlignment="1">
      <alignment vertical="top"/>
    </xf>
    <xf numFmtId="0" fontId="4" fillId="0" borderId="80" xfId="0" applyFont="1" applyBorder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 shrinkToFit="1"/>
    </xf>
    <xf numFmtId="0" fontId="3" fillId="0" borderId="107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49" fontId="5" fillId="0" borderId="109" xfId="0" applyNumberFormat="1" applyFont="1" applyBorder="1" applyAlignment="1">
      <alignment horizontal="center" vertical="center"/>
    </xf>
    <xf numFmtId="49" fontId="5" fillId="0" borderId="73" xfId="0" applyNumberFormat="1" applyFont="1" applyBorder="1" applyAlignment="1">
      <alignment horizontal="center" vertical="center"/>
    </xf>
    <xf numFmtId="49" fontId="5" fillId="0" borderId="64" xfId="0" applyNumberFormat="1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wrapText="1"/>
    </xf>
    <xf numFmtId="49" fontId="3" fillId="0" borderId="110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49" fontId="5" fillId="0" borderId="111" xfId="0" applyNumberFormat="1" applyFont="1" applyBorder="1" applyAlignment="1">
      <alignment horizontal="center" vertical="center"/>
    </xf>
    <xf numFmtId="49" fontId="5" fillId="0" borderId="76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49" fontId="5" fillId="0" borderId="112" xfId="0" applyNumberFormat="1" applyFont="1" applyBorder="1" applyAlignment="1">
      <alignment horizontal="center" vertical="center"/>
    </xf>
    <xf numFmtId="49" fontId="5" fillId="0" borderId="113" xfId="0" applyNumberFormat="1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shrinkToFit="1"/>
    </xf>
    <xf numFmtId="0" fontId="3" fillId="0" borderId="113" xfId="0" applyFont="1" applyBorder="1" applyAlignment="1">
      <alignment horizontal="center" vertical="center" textRotation="255" wrapText="1"/>
    </xf>
    <xf numFmtId="0" fontId="3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119" xfId="0" applyFont="1" applyBorder="1" applyAlignment="1">
      <alignment horizontal="center" vertical="center" textRotation="255"/>
    </xf>
    <xf numFmtId="0" fontId="3" fillId="0" borderId="60" xfId="0" applyFont="1" applyBorder="1" applyAlignment="1">
      <alignment horizontal="center" vertical="center" textRotation="255"/>
    </xf>
    <xf numFmtId="0" fontId="3" fillId="0" borderId="97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5" fillId="0" borderId="120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9" fontId="10" fillId="0" borderId="111" xfId="0" applyNumberFormat="1" applyFont="1" applyBorder="1" applyAlignment="1">
      <alignment horizontal="center" vertical="center"/>
    </xf>
    <xf numFmtId="49" fontId="10" fillId="0" borderId="76" xfId="0" applyNumberFormat="1" applyFont="1" applyBorder="1" applyAlignment="1">
      <alignment horizontal="center" vertical="center"/>
    </xf>
    <xf numFmtId="49" fontId="10" fillId="0" borderId="63" xfId="0" applyNumberFormat="1" applyFont="1" applyBorder="1" applyAlignment="1">
      <alignment horizontal="center" vertical="center"/>
    </xf>
    <xf numFmtId="49" fontId="10" fillId="0" borderId="62" xfId="0" applyNumberFormat="1" applyFont="1" applyBorder="1" applyAlignment="1">
      <alignment horizontal="center" vertical="center"/>
    </xf>
    <xf numFmtId="49" fontId="10" fillId="0" borderId="112" xfId="0" applyNumberFormat="1" applyFont="1" applyBorder="1" applyAlignment="1">
      <alignment horizontal="center" vertical="center"/>
    </xf>
    <xf numFmtId="49" fontId="10" fillId="0" borderId="113" xfId="0" applyNumberFormat="1" applyFont="1" applyBorder="1" applyAlignment="1">
      <alignment horizontal="center" vertical="center"/>
    </xf>
    <xf numFmtId="49" fontId="10" fillId="0" borderId="78" xfId="0" applyNumberFormat="1" applyFont="1" applyBorder="1" applyAlignment="1">
      <alignment horizontal="center" vertical="center"/>
    </xf>
    <xf numFmtId="49" fontId="10" fillId="0" borderId="109" xfId="0" applyNumberFormat="1" applyFont="1" applyBorder="1" applyAlignment="1">
      <alignment horizontal="center" vertical="center"/>
    </xf>
    <xf numFmtId="49" fontId="10" fillId="0" borderId="73" xfId="0" applyNumberFormat="1" applyFont="1" applyBorder="1" applyAlignment="1">
      <alignment horizontal="center" vertical="center"/>
    </xf>
    <xf numFmtId="49" fontId="10" fillId="0" borderId="64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66" xfId="0" applyFont="1" applyBorder="1" applyAlignment="1">
      <alignment horizontal="left" vertical="center"/>
    </xf>
    <xf numFmtId="0" fontId="14" fillId="0" borderId="6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49" fontId="9" fillId="0" borderId="37" xfId="0" applyNumberFormat="1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0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9" fillId="0" borderId="6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0" fillId="0" borderId="66" xfId="0" applyFont="1" applyBorder="1" applyAlignment="1">
      <alignment vertical="center"/>
    </xf>
    <xf numFmtId="0" fontId="10" fillId="0" borderId="120" xfId="0" applyFont="1" applyBorder="1" applyAlignment="1">
      <alignment horizontal="right" vertical="center"/>
    </xf>
    <xf numFmtId="0" fontId="10" fillId="0" borderId="121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20" fontId="3" fillId="0" borderId="33" xfId="0" applyNumberFormat="1" applyFont="1" applyBorder="1" applyAlignment="1">
      <alignment horizontal="center" vertical="center"/>
    </xf>
    <xf numFmtId="20" fontId="3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20" fontId="10" fillId="0" borderId="52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0" fillId="0" borderId="97" xfId="0" applyFont="1" applyBorder="1" applyAlignment="1">
      <alignment horizontal="center" vertical="center" textRotation="255"/>
    </xf>
    <xf numFmtId="0" fontId="10" fillId="0" borderId="59" xfId="0" applyFont="1" applyBorder="1" applyAlignment="1">
      <alignment horizontal="center" vertical="center" textRotation="255"/>
    </xf>
    <xf numFmtId="0" fontId="10" fillId="0" borderId="119" xfId="0" applyFont="1" applyBorder="1" applyAlignment="1">
      <alignment horizontal="center" vertical="center" textRotation="255"/>
    </xf>
    <xf numFmtId="0" fontId="10" fillId="0" borderId="60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133350</xdr:colOff>
      <xdr:row>7</xdr:row>
      <xdr:rowOff>114300</xdr:rowOff>
    </xdr:from>
    <xdr:to>
      <xdr:col>27</xdr:col>
      <xdr:colOff>180975</xdr:colOff>
      <xdr:row>11</xdr:row>
      <xdr:rowOff>9525</xdr:rowOff>
    </xdr:to>
    <xdr:sp>
      <xdr:nvSpPr>
        <xdr:cNvPr id="1" name="角丸四角形吹き出し 1"/>
        <xdr:cNvSpPr>
          <a:spLocks/>
        </xdr:cNvSpPr>
      </xdr:nvSpPr>
      <xdr:spPr>
        <a:xfrm>
          <a:off x="5781675" y="1428750"/>
          <a:ext cx="2181225" cy="657225"/>
        </a:xfrm>
        <a:prstGeom prst="wedgeRoundRectCallout">
          <a:avLst>
            <a:gd name="adj1" fmla="val -79837"/>
            <a:gd name="adj2" fmla="val -6990"/>
          </a:avLst>
        </a:prstGeom>
        <a:solidFill>
          <a:srgbClr val="F2F2F2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玄関前で検温・手指消毒を行います。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目安：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</a:rPr>
            <a:t>人で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20</xdr:col>
      <xdr:colOff>171450</xdr:colOff>
      <xdr:row>14</xdr:row>
      <xdr:rowOff>123825</xdr:rowOff>
    </xdr:from>
    <xdr:to>
      <xdr:col>27</xdr:col>
      <xdr:colOff>200025</xdr:colOff>
      <xdr:row>19</xdr:row>
      <xdr:rowOff>180975</xdr:rowOff>
    </xdr:to>
    <xdr:sp>
      <xdr:nvSpPr>
        <xdr:cNvPr id="2" name="角丸四角形吹き出し 2"/>
        <xdr:cNvSpPr>
          <a:spLocks/>
        </xdr:cNvSpPr>
      </xdr:nvSpPr>
      <xdr:spPr>
        <a:xfrm>
          <a:off x="5819775" y="2771775"/>
          <a:ext cx="2162175" cy="1009650"/>
        </a:xfrm>
        <a:prstGeom prst="wedgeRoundRectCallout">
          <a:avLst>
            <a:gd name="adj1" fmla="val -73990"/>
            <a:gd name="adj2" fmla="val -15115"/>
          </a:avLst>
        </a:prstGeom>
        <a:solidFill>
          <a:srgbClr val="F2F2F2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活動全般における衛生面・安全面についてご説明します。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※10</a:t>
          </a:r>
          <a:r>
            <a:rPr lang="en-US" cap="none" sz="1100" b="0" i="0" u="none" baseline="0">
              <a:solidFill>
                <a:srgbClr val="000000"/>
              </a:solidFill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S43"/>
  <sheetViews>
    <sheetView showZeros="0" tabSelected="1" zoomScaleSheetLayoutView="106" zoomScalePageLayoutView="0" workbookViewId="0" topLeftCell="A1">
      <selection activeCell="AM39" sqref="A1:AR40"/>
    </sheetView>
  </sheetViews>
  <sheetFormatPr defaultColWidth="13.375" defaultRowHeight="12"/>
  <cols>
    <col min="1" max="1" width="4.00390625" style="2" customWidth="1"/>
    <col min="2" max="9" width="3.625" style="2" customWidth="1"/>
    <col min="10" max="10" width="1.625" style="2" customWidth="1"/>
    <col min="11" max="11" width="3.75390625" style="5" customWidth="1"/>
    <col min="12" max="12" width="3.75390625" style="2" customWidth="1"/>
    <col min="13" max="28" width="4.00390625" style="2" customWidth="1"/>
    <col min="29" max="29" width="1.625" style="2" customWidth="1"/>
    <col min="30" max="30" width="4.00390625" style="2" customWidth="1"/>
    <col min="31" max="125" width="4.375" style="2" customWidth="1"/>
    <col min="126" max="16384" width="13.375" style="2" customWidth="1"/>
  </cols>
  <sheetData>
    <row r="1" spans="1:45" ht="13.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"/>
      <c r="K1" s="120" t="s">
        <v>1</v>
      </c>
      <c r="L1" s="97"/>
      <c r="M1" s="97"/>
      <c r="N1" s="122" t="s">
        <v>40</v>
      </c>
      <c r="O1" s="122"/>
      <c r="P1" s="97"/>
      <c r="Q1" s="97"/>
      <c r="R1" s="97" t="s">
        <v>41</v>
      </c>
      <c r="S1" s="97"/>
      <c r="T1" s="97"/>
      <c r="U1" s="97" t="s">
        <v>42</v>
      </c>
      <c r="V1" s="97"/>
      <c r="W1" s="97"/>
      <c r="X1" s="97" t="s">
        <v>43</v>
      </c>
      <c r="Y1" s="97"/>
      <c r="Z1" s="97"/>
      <c r="AA1" s="97" t="s">
        <v>44</v>
      </c>
      <c r="AB1" s="98"/>
      <c r="AC1" s="1"/>
      <c r="AD1" s="101" t="s">
        <v>2</v>
      </c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"/>
    </row>
    <row r="2" spans="1:45" ht="15" customHeight="1">
      <c r="A2" s="131" t="s">
        <v>54</v>
      </c>
      <c r="B2" s="131"/>
      <c r="C2" s="131"/>
      <c r="D2" s="131"/>
      <c r="E2" s="131"/>
      <c r="F2" s="131"/>
      <c r="G2" s="131"/>
      <c r="H2" s="131"/>
      <c r="I2" s="131"/>
      <c r="J2" s="1"/>
      <c r="K2" s="121"/>
      <c r="L2" s="99"/>
      <c r="M2" s="99"/>
      <c r="N2" s="123"/>
      <c r="O2" s="123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100"/>
      <c r="AC2" s="1"/>
      <c r="AD2" s="53" t="s">
        <v>3</v>
      </c>
      <c r="AE2" s="54"/>
      <c r="AF2" s="54"/>
      <c r="AG2" s="54"/>
      <c r="AH2" s="55"/>
      <c r="AI2" s="120" t="s">
        <v>4</v>
      </c>
      <c r="AJ2" s="97"/>
      <c r="AK2" s="97"/>
      <c r="AL2" s="97"/>
      <c r="AM2" s="97"/>
      <c r="AN2" s="97"/>
      <c r="AO2" s="129"/>
      <c r="AP2" s="127" t="s">
        <v>48</v>
      </c>
      <c r="AQ2" s="113"/>
      <c r="AR2" s="113"/>
      <c r="AS2" s="1"/>
    </row>
    <row r="3" spans="1:45" ht="15" customHeight="1">
      <c r="A3" s="131"/>
      <c r="B3" s="131"/>
      <c r="C3" s="131"/>
      <c r="D3" s="131"/>
      <c r="E3" s="131"/>
      <c r="F3" s="131"/>
      <c r="G3" s="131"/>
      <c r="H3" s="131"/>
      <c r="I3" s="131"/>
      <c r="J3" s="1"/>
      <c r="K3" s="128" t="s">
        <v>5</v>
      </c>
      <c r="L3" s="128"/>
      <c r="M3" s="113" t="s">
        <v>6</v>
      </c>
      <c r="N3" s="113"/>
      <c r="O3" s="113"/>
      <c r="P3" s="113"/>
      <c r="Q3" s="113"/>
      <c r="R3" s="113"/>
      <c r="S3" s="113"/>
      <c r="T3" s="113"/>
      <c r="U3" s="113" t="s">
        <v>7</v>
      </c>
      <c r="V3" s="113"/>
      <c r="W3" s="113"/>
      <c r="X3" s="113"/>
      <c r="Y3" s="113"/>
      <c r="Z3" s="113"/>
      <c r="AA3" s="113"/>
      <c r="AB3" s="113"/>
      <c r="AC3" s="1"/>
      <c r="AD3" s="40"/>
      <c r="AE3" s="41"/>
      <c r="AF3" s="41"/>
      <c r="AG3" s="41"/>
      <c r="AH3" s="56"/>
      <c r="AI3" s="40"/>
      <c r="AJ3" s="41"/>
      <c r="AK3" s="44" t="s">
        <v>46</v>
      </c>
      <c r="AL3" s="50" t="s">
        <v>55</v>
      </c>
      <c r="AM3" s="71"/>
      <c r="AN3" s="71"/>
      <c r="AO3" s="107" t="s">
        <v>8</v>
      </c>
      <c r="AP3" s="108">
        <f>AJ3*AN3</f>
        <v>0</v>
      </c>
      <c r="AQ3" s="109"/>
      <c r="AR3" s="112" t="s">
        <v>9</v>
      </c>
      <c r="AS3" s="1"/>
    </row>
    <row r="4" spans="1:45" ht="15" customHeight="1">
      <c r="A4" s="78" t="s">
        <v>10</v>
      </c>
      <c r="B4" s="79"/>
      <c r="C4" s="80"/>
      <c r="D4" s="80"/>
      <c r="E4" s="80"/>
      <c r="F4" s="80"/>
      <c r="G4" s="80"/>
      <c r="H4" s="80"/>
      <c r="I4" s="80"/>
      <c r="J4" s="1"/>
      <c r="K4" s="113"/>
      <c r="L4" s="113"/>
      <c r="M4" s="73" t="s">
        <v>11</v>
      </c>
      <c r="N4" s="71"/>
      <c r="O4" s="71"/>
      <c r="P4" s="71"/>
      <c r="Q4" s="71"/>
      <c r="R4" s="70" t="s">
        <v>12</v>
      </c>
      <c r="S4" s="71"/>
      <c r="T4" s="72"/>
      <c r="U4" s="73" t="s">
        <v>11</v>
      </c>
      <c r="V4" s="71"/>
      <c r="W4" s="71"/>
      <c r="X4" s="71"/>
      <c r="Y4" s="71"/>
      <c r="Z4" s="70" t="s">
        <v>12</v>
      </c>
      <c r="AA4" s="71"/>
      <c r="AB4" s="72"/>
      <c r="AC4" s="1"/>
      <c r="AD4" s="42"/>
      <c r="AE4" s="43"/>
      <c r="AF4" s="43"/>
      <c r="AG4" s="43"/>
      <c r="AH4" s="57"/>
      <c r="AI4" s="42"/>
      <c r="AJ4" s="43"/>
      <c r="AK4" s="45"/>
      <c r="AL4" s="51"/>
      <c r="AM4" s="215"/>
      <c r="AN4" s="215"/>
      <c r="AO4" s="54"/>
      <c r="AP4" s="110"/>
      <c r="AQ4" s="111"/>
      <c r="AR4" s="55"/>
      <c r="AS4" s="1"/>
    </row>
    <row r="5" spans="1:45" ht="15" customHeight="1">
      <c r="A5" s="78"/>
      <c r="B5" s="79"/>
      <c r="C5" s="80"/>
      <c r="D5" s="80"/>
      <c r="E5" s="80"/>
      <c r="F5" s="80"/>
      <c r="G5" s="80"/>
      <c r="H5" s="80"/>
      <c r="I5" s="80"/>
      <c r="J5" s="1"/>
      <c r="K5" s="124"/>
      <c r="L5" s="124"/>
      <c r="M5" s="33"/>
      <c r="N5" s="34"/>
      <c r="O5" s="34"/>
      <c r="P5" s="34"/>
      <c r="Q5" s="34"/>
      <c r="R5" s="35"/>
      <c r="S5" s="36"/>
      <c r="T5" s="37"/>
      <c r="U5" s="38"/>
      <c r="V5" s="36"/>
      <c r="W5" s="36"/>
      <c r="X5" s="36"/>
      <c r="Y5" s="36"/>
      <c r="Z5" s="35"/>
      <c r="AA5" s="36"/>
      <c r="AB5" s="37"/>
      <c r="AC5" s="1"/>
      <c r="AD5" s="42"/>
      <c r="AE5" s="43"/>
      <c r="AF5" s="43"/>
      <c r="AG5" s="43"/>
      <c r="AH5" s="57"/>
      <c r="AI5" s="40"/>
      <c r="AJ5" s="41"/>
      <c r="AK5" s="44" t="s">
        <v>46</v>
      </c>
      <c r="AL5" s="50" t="s">
        <v>31</v>
      </c>
      <c r="AM5" s="214"/>
      <c r="AN5" s="214"/>
      <c r="AO5" s="107" t="s">
        <v>8</v>
      </c>
      <c r="AP5" s="108">
        <f>AJ5*AN5</f>
        <v>0</v>
      </c>
      <c r="AQ5" s="109"/>
      <c r="AR5" s="112" t="s">
        <v>9</v>
      </c>
      <c r="AS5" s="1"/>
    </row>
    <row r="6" spans="1:45" ht="15" customHeight="1">
      <c r="A6" s="78"/>
      <c r="B6" s="79"/>
      <c r="C6" s="80"/>
      <c r="D6" s="80"/>
      <c r="E6" s="80"/>
      <c r="F6" s="80"/>
      <c r="G6" s="80"/>
      <c r="H6" s="80"/>
      <c r="I6" s="80"/>
      <c r="J6" s="1"/>
      <c r="K6" s="125" t="s">
        <v>56</v>
      </c>
      <c r="L6" s="126"/>
      <c r="M6" s="17"/>
      <c r="N6" s="11"/>
      <c r="O6" s="11"/>
      <c r="P6" s="11"/>
      <c r="Q6" s="11"/>
      <c r="R6" s="10"/>
      <c r="S6" s="11"/>
      <c r="T6" s="12"/>
      <c r="U6" s="17"/>
      <c r="V6" s="11"/>
      <c r="W6" s="11"/>
      <c r="X6" s="11"/>
      <c r="Y6" s="11"/>
      <c r="Z6" s="10"/>
      <c r="AA6" s="11"/>
      <c r="AB6" s="12"/>
      <c r="AC6" s="1"/>
      <c r="AD6" s="58"/>
      <c r="AE6" s="59"/>
      <c r="AF6" s="59"/>
      <c r="AG6" s="59"/>
      <c r="AH6" s="60"/>
      <c r="AI6" s="42"/>
      <c r="AJ6" s="43"/>
      <c r="AK6" s="45"/>
      <c r="AL6" s="51"/>
      <c r="AM6" s="215"/>
      <c r="AN6" s="215"/>
      <c r="AO6" s="54"/>
      <c r="AP6" s="110"/>
      <c r="AQ6" s="111"/>
      <c r="AR6" s="55"/>
      <c r="AS6" s="1"/>
    </row>
    <row r="7" spans="1:45" ht="15" customHeight="1">
      <c r="A7" s="77" t="s">
        <v>13</v>
      </c>
      <c r="B7" s="83"/>
      <c r="C7" s="84"/>
      <c r="D7" s="84"/>
      <c r="E7" s="84"/>
      <c r="F7" s="84"/>
      <c r="G7" s="84"/>
      <c r="H7" s="84"/>
      <c r="I7" s="85"/>
      <c r="J7" s="1"/>
      <c r="K7" s="39"/>
      <c r="L7" s="39"/>
      <c r="M7" s="17"/>
      <c r="N7" s="11"/>
      <c r="O7" s="11"/>
      <c r="P7" s="11"/>
      <c r="Q7" s="11"/>
      <c r="R7" s="10"/>
      <c r="S7" s="11"/>
      <c r="T7" s="12"/>
      <c r="U7" s="17"/>
      <c r="V7" s="11"/>
      <c r="W7" s="11"/>
      <c r="X7" s="11"/>
      <c r="Y7" s="11"/>
      <c r="Z7" s="10"/>
      <c r="AA7" s="11"/>
      <c r="AB7" s="12"/>
      <c r="AC7" s="1"/>
      <c r="AD7" s="47" t="s">
        <v>14</v>
      </c>
      <c r="AE7" s="61"/>
      <c r="AF7" s="62"/>
      <c r="AG7" s="62"/>
      <c r="AH7" s="63"/>
      <c r="AI7" s="40"/>
      <c r="AJ7" s="41"/>
      <c r="AK7" s="44" t="s">
        <v>46</v>
      </c>
      <c r="AL7" s="50" t="s">
        <v>31</v>
      </c>
      <c r="AM7" s="214"/>
      <c r="AN7" s="214"/>
      <c r="AO7" s="107" t="s">
        <v>8</v>
      </c>
      <c r="AP7" s="108">
        <f>AJ7*AN7</f>
        <v>0</v>
      </c>
      <c r="AQ7" s="109"/>
      <c r="AR7" s="112" t="s">
        <v>9</v>
      </c>
      <c r="AS7" s="1"/>
    </row>
    <row r="8" spans="1:45" ht="15" customHeight="1">
      <c r="A8" s="81"/>
      <c r="B8" s="86"/>
      <c r="C8" s="87"/>
      <c r="D8" s="87"/>
      <c r="E8" s="87"/>
      <c r="F8" s="87"/>
      <c r="G8" s="87"/>
      <c r="H8" s="87"/>
      <c r="I8" s="88"/>
      <c r="J8" s="1"/>
      <c r="K8" s="39"/>
      <c r="L8" s="39"/>
      <c r="M8" s="17"/>
      <c r="N8" s="11"/>
      <c r="O8" s="11"/>
      <c r="P8" s="11"/>
      <c r="Q8" s="11"/>
      <c r="R8" s="10"/>
      <c r="S8" s="11"/>
      <c r="T8" s="12"/>
      <c r="U8" s="17"/>
      <c r="V8" s="11"/>
      <c r="W8" s="11"/>
      <c r="X8" s="11"/>
      <c r="Y8" s="11"/>
      <c r="Z8" s="10"/>
      <c r="AA8" s="11"/>
      <c r="AB8" s="12"/>
      <c r="AC8" s="1"/>
      <c r="AD8" s="48"/>
      <c r="AE8" s="64"/>
      <c r="AF8" s="65"/>
      <c r="AG8" s="65"/>
      <c r="AH8" s="66"/>
      <c r="AI8" s="42"/>
      <c r="AJ8" s="43"/>
      <c r="AK8" s="45"/>
      <c r="AL8" s="51"/>
      <c r="AM8" s="215"/>
      <c r="AN8" s="215"/>
      <c r="AO8" s="54"/>
      <c r="AP8" s="110"/>
      <c r="AQ8" s="111"/>
      <c r="AR8" s="55"/>
      <c r="AS8" s="1"/>
    </row>
    <row r="9" spans="1:45" ht="15" customHeight="1">
      <c r="A9" s="82"/>
      <c r="B9" s="67"/>
      <c r="C9" s="68"/>
      <c r="D9" s="68"/>
      <c r="E9" s="68"/>
      <c r="F9" s="68"/>
      <c r="G9" s="68"/>
      <c r="H9" s="68"/>
      <c r="I9" s="89"/>
      <c r="J9" s="1"/>
      <c r="K9" s="39"/>
      <c r="L9" s="39"/>
      <c r="M9" s="17"/>
      <c r="N9" s="11"/>
      <c r="O9" s="11"/>
      <c r="P9" s="11"/>
      <c r="Q9" s="11"/>
      <c r="R9" s="10"/>
      <c r="S9" s="11"/>
      <c r="T9" s="12"/>
      <c r="U9" s="17"/>
      <c r="V9" s="11"/>
      <c r="W9" s="11"/>
      <c r="X9" s="11"/>
      <c r="Y9" s="11"/>
      <c r="Z9" s="10"/>
      <c r="AA9" s="11"/>
      <c r="AB9" s="12"/>
      <c r="AC9" s="1"/>
      <c r="AD9" s="47" t="s">
        <v>45</v>
      </c>
      <c r="AE9" s="61"/>
      <c r="AF9" s="62"/>
      <c r="AG9" s="62"/>
      <c r="AH9" s="63"/>
      <c r="AI9" s="40"/>
      <c r="AJ9" s="41"/>
      <c r="AK9" s="44" t="s">
        <v>46</v>
      </c>
      <c r="AL9" s="50" t="s">
        <v>31</v>
      </c>
      <c r="AM9" s="214"/>
      <c r="AN9" s="214"/>
      <c r="AO9" s="99" t="s">
        <v>8</v>
      </c>
      <c r="AP9" s="67">
        <f>AJ9*AN9</f>
        <v>0</v>
      </c>
      <c r="AQ9" s="134"/>
      <c r="AR9" s="100" t="s">
        <v>9</v>
      </c>
      <c r="AS9" s="1"/>
    </row>
    <row r="10" spans="1:45" ht="15" customHeight="1" thickBot="1">
      <c r="A10" s="77" t="s">
        <v>15</v>
      </c>
      <c r="B10" s="6" t="s">
        <v>16</v>
      </c>
      <c r="C10" s="90"/>
      <c r="D10" s="90"/>
      <c r="E10" s="90"/>
      <c r="F10" s="90"/>
      <c r="G10" s="90"/>
      <c r="H10" s="90"/>
      <c r="I10" s="90"/>
      <c r="J10" s="1"/>
      <c r="K10" s="39"/>
      <c r="L10" s="39"/>
      <c r="M10" s="17"/>
      <c r="N10" s="11"/>
      <c r="O10" s="11"/>
      <c r="P10" s="11"/>
      <c r="Q10" s="11"/>
      <c r="R10" s="10"/>
      <c r="S10" s="11"/>
      <c r="T10" s="12"/>
      <c r="U10" s="17"/>
      <c r="V10" s="11"/>
      <c r="W10" s="11"/>
      <c r="X10" s="11"/>
      <c r="Y10" s="11"/>
      <c r="Z10" s="10"/>
      <c r="AA10" s="11"/>
      <c r="AB10" s="12"/>
      <c r="AC10" s="1"/>
      <c r="AD10" s="49"/>
      <c r="AE10" s="67"/>
      <c r="AF10" s="68"/>
      <c r="AG10" s="68"/>
      <c r="AH10" s="69"/>
      <c r="AI10" s="42"/>
      <c r="AJ10" s="43"/>
      <c r="AK10" s="46"/>
      <c r="AL10" s="52"/>
      <c r="AM10" s="76"/>
      <c r="AN10" s="76"/>
      <c r="AO10" s="97"/>
      <c r="AP10" s="83"/>
      <c r="AQ10" s="135"/>
      <c r="AR10" s="98"/>
      <c r="AS10" s="1"/>
    </row>
    <row r="11" spans="1:45" ht="15" customHeight="1" thickTop="1">
      <c r="A11" s="81"/>
      <c r="B11" s="86"/>
      <c r="C11" s="87"/>
      <c r="D11" s="87"/>
      <c r="E11" s="87"/>
      <c r="F11" s="87"/>
      <c r="G11" s="87"/>
      <c r="H11" s="87"/>
      <c r="I11" s="88"/>
      <c r="J11" s="1"/>
      <c r="K11" s="39"/>
      <c r="L11" s="39"/>
      <c r="M11" s="17"/>
      <c r="N11" s="11"/>
      <c r="O11" s="11"/>
      <c r="P11" s="11"/>
      <c r="Q11" s="11"/>
      <c r="R11" s="10"/>
      <c r="S11" s="11"/>
      <c r="T11" s="12"/>
      <c r="U11" s="17"/>
      <c r="V11" s="11"/>
      <c r="W11" s="11"/>
      <c r="X11" s="11"/>
      <c r="Y11" s="11"/>
      <c r="Z11" s="10"/>
      <c r="AA11" s="11"/>
      <c r="AB11" s="12"/>
      <c r="AC11" s="1"/>
      <c r="AD11" s="3"/>
      <c r="AE11" s="3"/>
      <c r="AF11" s="3"/>
      <c r="AG11" s="3"/>
      <c r="AH11" s="136" t="s">
        <v>17</v>
      </c>
      <c r="AI11" s="211">
        <f>SUM(AN3:AN8)</f>
        <v>0</v>
      </c>
      <c r="AJ11" s="212"/>
      <c r="AK11" s="212"/>
      <c r="AL11" s="212"/>
      <c r="AM11" s="212"/>
      <c r="AN11" s="212"/>
      <c r="AO11" s="138" t="s">
        <v>8</v>
      </c>
      <c r="AP11" s="139">
        <f>SUM(AP3:AQ8)</f>
        <v>0</v>
      </c>
      <c r="AQ11" s="140"/>
      <c r="AR11" s="141" t="s">
        <v>9</v>
      </c>
      <c r="AS11" s="1"/>
    </row>
    <row r="12" spans="1:45" ht="15" customHeight="1">
      <c r="A12" s="81"/>
      <c r="B12" s="86"/>
      <c r="C12" s="87"/>
      <c r="D12" s="87"/>
      <c r="E12" s="87"/>
      <c r="F12" s="87"/>
      <c r="G12" s="87"/>
      <c r="H12" s="87"/>
      <c r="I12" s="88"/>
      <c r="J12" s="1"/>
      <c r="K12" s="39"/>
      <c r="L12" s="39"/>
      <c r="M12" s="17"/>
      <c r="N12" s="11"/>
      <c r="O12" s="11"/>
      <c r="P12" s="11"/>
      <c r="Q12" s="11"/>
      <c r="R12" s="10"/>
      <c r="S12" s="11"/>
      <c r="T12" s="12"/>
      <c r="U12" s="17"/>
      <c r="V12" s="11"/>
      <c r="W12" s="11"/>
      <c r="X12" s="11"/>
      <c r="Y12" s="11"/>
      <c r="Z12" s="10"/>
      <c r="AA12" s="11"/>
      <c r="AB12" s="12"/>
      <c r="AC12" s="1"/>
      <c r="AD12" s="1"/>
      <c r="AE12" s="1"/>
      <c r="AF12" s="1"/>
      <c r="AG12" s="1"/>
      <c r="AH12" s="137"/>
      <c r="AI12" s="213"/>
      <c r="AJ12" s="116"/>
      <c r="AK12" s="116"/>
      <c r="AL12" s="116"/>
      <c r="AM12" s="116"/>
      <c r="AN12" s="116"/>
      <c r="AO12" s="99"/>
      <c r="AP12" s="67"/>
      <c r="AQ12" s="134"/>
      <c r="AR12" s="100"/>
      <c r="AS12" s="1"/>
    </row>
    <row r="13" spans="1:45" ht="15" customHeight="1">
      <c r="A13" s="82"/>
      <c r="B13" s="67"/>
      <c r="C13" s="68"/>
      <c r="D13" s="68"/>
      <c r="E13" s="68"/>
      <c r="F13" s="68"/>
      <c r="G13" s="68"/>
      <c r="H13" s="68"/>
      <c r="I13" s="89"/>
      <c r="J13" s="1"/>
      <c r="K13" s="39"/>
      <c r="L13" s="39"/>
      <c r="M13" s="17"/>
      <c r="N13" s="11"/>
      <c r="O13" s="11"/>
      <c r="P13" s="11"/>
      <c r="Q13" s="11"/>
      <c r="R13" s="10"/>
      <c r="S13" s="11"/>
      <c r="T13" s="12"/>
      <c r="U13" s="17"/>
      <c r="V13" s="11"/>
      <c r="W13" s="11"/>
      <c r="X13" s="11"/>
      <c r="Y13" s="11"/>
      <c r="Z13" s="10"/>
      <c r="AA13" s="11"/>
      <c r="AB13" s="12"/>
      <c r="AC13" s="1"/>
      <c r="AD13" s="101" t="s">
        <v>52</v>
      </c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"/>
    </row>
    <row r="14" spans="1:45" ht="15" customHeight="1">
      <c r="A14" s="77" t="s">
        <v>18</v>
      </c>
      <c r="B14" s="79"/>
      <c r="C14" s="80"/>
      <c r="D14" s="80"/>
      <c r="E14" s="80"/>
      <c r="F14" s="80"/>
      <c r="G14" s="80"/>
      <c r="H14" s="80"/>
      <c r="I14" s="80"/>
      <c r="J14" s="1"/>
      <c r="K14" s="39"/>
      <c r="L14" s="39"/>
      <c r="M14" s="17"/>
      <c r="N14" s="11"/>
      <c r="O14" s="11"/>
      <c r="P14" s="11"/>
      <c r="Q14" s="11"/>
      <c r="R14" s="10"/>
      <c r="S14" s="11"/>
      <c r="T14" s="12"/>
      <c r="U14" s="17"/>
      <c r="V14" s="11"/>
      <c r="W14" s="11"/>
      <c r="X14" s="11"/>
      <c r="Y14" s="11"/>
      <c r="Z14" s="10"/>
      <c r="AA14" s="11"/>
      <c r="AB14" s="12"/>
      <c r="AC14" s="1"/>
      <c r="AD14" s="77" t="s">
        <v>57</v>
      </c>
      <c r="AE14" s="147" t="s">
        <v>34</v>
      </c>
      <c r="AF14" s="74"/>
      <c r="AG14" s="147" t="s">
        <v>53</v>
      </c>
      <c r="AH14" s="148"/>
      <c r="AI14" s="74" t="s">
        <v>35</v>
      </c>
      <c r="AJ14" s="74"/>
      <c r="AK14" s="147" t="s">
        <v>36</v>
      </c>
      <c r="AL14" s="148"/>
      <c r="AM14" s="74" t="s">
        <v>37</v>
      </c>
      <c r="AN14" s="74"/>
      <c r="AO14" s="74"/>
      <c r="AP14" s="147" t="s">
        <v>38</v>
      </c>
      <c r="AQ14" s="74"/>
      <c r="AR14" s="148"/>
      <c r="AS14" s="1"/>
    </row>
    <row r="15" spans="1:45" ht="15" customHeight="1">
      <c r="A15" s="78"/>
      <c r="B15" s="79"/>
      <c r="C15" s="80"/>
      <c r="D15" s="80"/>
      <c r="E15" s="80"/>
      <c r="F15" s="80"/>
      <c r="G15" s="80"/>
      <c r="H15" s="80"/>
      <c r="I15" s="80"/>
      <c r="J15" s="1"/>
      <c r="K15" s="39"/>
      <c r="L15" s="39"/>
      <c r="M15" s="17"/>
      <c r="N15" s="11"/>
      <c r="O15" s="11"/>
      <c r="P15" s="11"/>
      <c r="Q15" s="11"/>
      <c r="R15" s="10"/>
      <c r="S15" s="11"/>
      <c r="T15" s="12"/>
      <c r="U15" s="17"/>
      <c r="V15" s="11"/>
      <c r="W15" s="11"/>
      <c r="X15" s="11"/>
      <c r="Y15" s="11"/>
      <c r="Z15" s="10"/>
      <c r="AA15" s="11"/>
      <c r="AB15" s="12"/>
      <c r="AC15" s="1"/>
      <c r="AD15" s="77"/>
      <c r="AE15" s="142"/>
      <c r="AF15" s="143"/>
      <c r="AG15" s="142"/>
      <c r="AH15" s="144"/>
      <c r="AI15" s="145"/>
      <c r="AJ15" s="143"/>
      <c r="AK15" s="142"/>
      <c r="AL15" s="144"/>
      <c r="AM15" s="145"/>
      <c r="AN15" s="146"/>
      <c r="AO15" s="143"/>
      <c r="AP15" s="142"/>
      <c r="AQ15" s="146"/>
      <c r="AR15" s="144"/>
      <c r="AS15" s="1"/>
    </row>
    <row r="16" spans="1:45" ht="15" customHeight="1">
      <c r="A16" s="154" t="s">
        <v>19</v>
      </c>
      <c r="B16" s="83"/>
      <c r="C16" s="84"/>
      <c r="D16" s="84"/>
      <c r="E16" s="84"/>
      <c r="F16" s="84"/>
      <c r="G16" s="84"/>
      <c r="H16" s="84"/>
      <c r="I16" s="85"/>
      <c r="J16" s="1"/>
      <c r="K16" s="125"/>
      <c r="L16" s="126"/>
      <c r="M16" s="17"/>
      <c r="N16" s="11"/>
      <c r="O16" s="11"/>
      <c r="P16" s="11"/>
      <c r="Q16" s="11"/>
      <c r="R16" s="10"/>
      <c r="S16" s="11"/>
      <c r="T16" s="12"/>
      <c r="U16" s="17"/>
      <c r="V16" s="11"/>
      <c r="W16" s="11"/>
      <c r="X16" s="11"/>
      <c r="Y16" s="11"/>
      <c r="Z16" s="10"/>
      <c r="AA16" s="11"/>
      <c r="AB16" s="12"/>
      <c r="AC16" s="1"/>
      <c r="AD16" s="77"/>
      <c r="AE16" s="142"/>
      <c r="AF16" s="143"/>
      <c r="AG16" s="142"/>
      <c r="AH16" s="144"/>
      <c r="AI16" s="145"/>
      <c r="AJ16" s="143"/>
      <c r="AK16" s="142"/>
      <c r="AL16" s="144"/>
      <c r="AM16" s="145"/>
      <c r="AN16" s="146"/>
      <c r="AO16" s="143"/>
      <c r="AP16" s="142"/>
      <c r="AQ16" s="146"/>
      <c r="AR16" s="144"/>
      <c r="AS16" s="1"/>
    </row>
    <row r="17" spans="1:45" ht="15" customHeight="1">
      <c r="A17" s="155"/>
      <c r="B17" s="86"/>
      <c r="C17" s="87"/>
      <c r="D17" s="87"/>
      <c r="E17" s="87"/>
      <c r="F17" s="87"/>
      <c r="G17" s="87"/>
      <c r="H17" s="87"/>
      <c r="I17" s="88"/>
      <c r="J17" s="1"/>
      <c r="K17" s="39"/>
      <c r="L17" s="39"/>
      <c r="M17" s="17"/>
      <c r="N17" s="11"/>
      <c r="O17" s="11"/>
      <c r="P17" s="11"/>
      <c r="Q17" s="11"/>
      <c r="R17" s="10"/>
      <c r="S17" s="11"/>
      <c r="T17" s="12"/>
      <c r="U17" s="17"/>
      <c r="V17" s="11"/>
      <c r="W17" s="11"/>
      <c r="X17" s="11"/>
      <c r="Y17" s="11"/>
      <c r="Z17" s="10"/>
      <c r="AA17" s="11"/>
      <c r="AB17" s="12"/>
      <c r="AC17" s="1"/>
      <c r="AD17" s="77"/>
      <c r="AE17" s="142"/>
      <c r="AF17" s="143"/>
      <c r="AG17" s="142"/>
      <c r="AH17" s="144"/>
      <c r="AI17" s="145"/>
      <c r="AJ17" s="143"/>
      <c r="AK17" s="142"/>
      <c r="AL17" s="144"/>
      <c r="AM17" s="145"/>
      <c r="AN17" s="146"/>
      <c r="AO17" s="143"/>
      <c r="AP17" s="142"/>
      <c r="AQ17" s="146"/>
      <c r="AR17" s="144"/>
      <c r="AS17" s="1"/>
    </row>
    <row r="18" spans="1:45" ht="15" customHeight="1">
      <c r="A18" s="155"/>
      <c r="B18" s="86"/>
      <c r="C18" s="87"/>
      <c r="D18" s="87"/>
      <c r="E18" s="87"/>
      <c r="F18" s="87"/>
      <c r="G18" s="87"/>
      <c r="H18" s="87"/>
      <c r="I18" s="88"/>
      <c r="J18" s="1"/>
      <c r="K18" s="39"/>
      <c r="L18" s="39"/>
      <c r="M18" s="17"/>
      <c r="N18" s="11"/>
      <c r="O18" s="11"/>
      <c r="P18" s="11"/>
      <c r="Q18" s="11"/>
      <c r="R18" s="10"/>
      <c r="S18" s="11"/>
      <c r="T18" s="12"/>
      <c r="U18" s="17"/>
      <c r="V18" s="11"/>
      <c r="W18" s="11"/>
      <c r="X18" s="11"/>
      <c r="Y18" s="11"/>
      <c r="Z18" s="10"/>
      <c r="AA18" s="11"/>
      <c r="AB18" s="12"/>
      <c r="AC18" s="1"/>
      <c r="AD18" s="149" t="s">
        <v>14</v>
      </c>
      <c r="AE18" s="151"/>
      <c r="AF18" s="152"/>
      <c r="AG18" s="151"/>
      <c r="AH18" s="153"/>
      <c r="AI18" s="189"/>
      <c r="AJ18" s="152"/>
      <c r="AK18" s="151"/>
      <c r="AL18" s="153"/>
      <c r="AM18" s="189"/>
      <c r="AN18" s="190"/>
      <c r="AO18" s="152"/>
      <c r="AP18" s="151"/>
      <c r="AQ18" s="190"/>
      <c r="AR18" s="153"/>
      <c r="AS18" s="1"/>
    </row>
    <row r="19" spans="1:45" ht="15" customHeight="1">
      <c r="A19" s="155"/>
      <c r="B19" s="86"/>
      <c r="C19" s="87"/>
      <c r="D19" s="87"/>
      <c r="E19" s="87"/>
      <c r="F19" s="87"/>
      <c r="G19" s="87"/>
      <c r="H19" s="87"/>
      <c r="I19" s="88"/>
      <c r="J19" s="1"/>
      <c r="K19" s="39"/>
      <c r="L19" s="39"/>
      <c r="M19" s="17"/>
      <c r="N19" s="11"/>
      <c r="O19" s="11"/>
      <c r="P19" s="11"/>
      <c r="Q19" s="11"/>
      <c r="R19" s="10"/>
      <c r="S19" s="11"/>
      <c r="T19" s="12"/>
      <c r="U19" s="17"/>
      <c r="V19" s="11"/>
      <c r="W19" s="11"/>
      <c r="X19" s="11"/>
      <c r="Y19" s="11"/>
      <c r="Z19" s="10"/>
      <c r="AA19" s="11"/>
      <c r="AB19" s="12"/>
      <c r="AC19" s="1"/>
      <c r="AD19" s="150"/>
      <c r="AE19" s="151"/>
      <c r="AF19" s="152"/>
      <c r="AG19" s="151"/>
      <c r="AH19" s="153"/>
      <c r="AI19" s="189"/>
      <c r="AJ19" s="152"/>
      <c r="AK19" s="151"/>
      <c r="AL19" s="153"/>
      <c r="AM19" s="189"/>
      <c r="AN19" s="190"/>
      <c r="AO19" s="152"/>
      <c r="AP19" s="151"/>
      <c r="AQ19" s="190"/>
      <c r="AR19" s="153"/>
      <c r="AS19" s="1"/>
    </row>
    <row r="20" spans="1:45" ht="15" customHeight="1">
      <c r="A20" s="155"/>
      <c r="B20" s="86"/>
      <c r="C20" s="87"/>
      <c r="D20" s="87"/>
      <c r="E20" s="87"/>
      <c r="F20" s="87"/>
      <c r="G20" s="87"/>
      <c r="H20" s="87"/>
      <c r="I20" s="88"/>
      <c r="J20" s="1"/>
      <c r="K20" s="39"/>
      <c r="L20" s="39"/>
      <c r="M20" s="17"/>
      <c r="N20" s="11"/>
      <c r="O20" s="11"/>
      <c r="P20" s="11"/>
      <c r="Q20" s="11"/>
      <c r="R20" s="10"/>
      <c r="S20" s="11"/>
      <c r="T20" s="12"/>
      <c r="U20" s="17"/>
      <c r="V20" s="11"/>
      <c r="W20" s="11"/>
      <c r="X20" s="11"/>
      <c r="Y20" s="11"/>
      <c r="Z20" s="10"/>
      <c r="AA20" s="11"/>
      <c r="AB20" s="12"/>
      <c r="AC20" s="1"/>
      <c r="AD20" s="95" t="s">
        <v>45</v>
      </c>
      <c r="AE20" s="151"/>
      <c r="AF20" s="152"/>
      <c r="AG20" s="151"/>
      <c r="AH20" s="153"/>
      <c r="AI20" s="189"/>
      <c r="AJ20" s="152"/>
      <c r="AK20" s="151"/>
      <c r="AL20" s="153"/>
      <c r="AM20" s="189"/>
      <c r="AN20" s="190"/>
      <c r="AO20" s="152"/>
      <c r="AP20" s="151"/>
      <c r="AQ20" s="190"/>
      <c r="AR20" s="153"/>
      <c r="AS20" s="1"/>
    </row>
    <row r="21" spans="1:45" ht="15" customHeight="1">
      <c r="A21" s="155"/>
      <c r="B21" s="86"/>
      <c r="C21" s="87"/>
      <c r="D21" s="87"/>
      <c r="E21" s="87"/>
      <c r="F21" s="87"/>
      <c r="G21" s="87"/>
      <c r="H21" s="87"/>
      <c r="I21" s="88"/>
      <c r="J21" s="1"/>
      <c r="K21" s="39"/>
      <c r="L21" s="39"/>
      <c r="M21" s="17"/>
      <c r="N21" s="11"/>
      <c r="O21" s="11"/>
      <c r="P21" s="11"/>
      <c r="Q21" s="11"/>
      <c r="R21" s="10"/>
      <c r="S21" s="11"/>
      <c r="T21" s="12"/>
      <c r="U21" s="17"/>
      <c r="V21" s="11"/>
      <c r="W21" s="11"/>
      <c r="X21" s="11"/>
      <c r="Y21" s="11"/>
      <c r="Z21" s="10"/>
      <c r="AA21" s="11"/>
      <c r="AB21" s="12"/>
      <c r="AC21" s="1"/>
      <c r="AD21" s="96"/>
      <c r="AE21" s="191"/>
      <c r="AF21" s="192"/>
      <c r="AG21" s="191"/>
      <c r="AH21" s="193"/>
      <c r="AI21" s="194"/>
      <c r="AJ21" s="192"/>
      <c r="AK21" s="191"/>
      <c r="AL21" s="193"/>
      <c r="AM21" s="194"/>
      <c r="AN21" s="195"/>
      <c r="AO21" s="192"/>
      <c r="AP21" s="191"/>
      <c r="AQ21" s="195"/>
      <c r="AR21" s="193"/>
      <c r="AS21" s="1"/>
    </row>
    <row r="22" spans="1:45" ht="15" customHeight="1">
      <c r="A22" s="155"/>
      <c r="B22" s="86"/>
      <c r="C22" s="87"/>
      <c r="D22" s="87"/>
      <c r="E22" s="87"/>
      <c r="F22" s="87"/>
      <c r="G22" s="87"/>
      <c r="H22" s="87"/>
      <c r="I22" s="88"/>
      <c r="J22" s="1"/>
      <c r="K22" s="39"/>
      <c r="L22" s="39"/>
      <c r="M22" s="17"/>
      <c r="N22" s="11"/>
      <c r="O22" s="11"/>
      <c r="P22" s="11"/>
      <c r="Q22" s="11"/>
      <c r="R22" s="10"/>
      <c r="S22" s="11"/>
      <c r="T22" s="12"/>
      <c r="U22" s="17"/>
      <c r="V22" s="11"/>
      <c r="W22" s="11"/>
      <c r="X22" s="11"/>
      <c r="Y22" s="11"/>
      <c r="Z22" s="10"/>
      <c r="AA22" s="11"/>
      <c r="AB22" s="12"/>
      <c r="AC22" s="1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1"/>
    </row>
    <row r="23" spans="1:45" ht="15" customHeight="1">
      <c r="A23" s="155"/>
      <c r="B23" s="86"/>
      <c r="C23" s="87"/>
      <c r="D23" s="87"/>
      <c r="E23" s="87"/>
      <c r="F23" s="87"/>
      <c r="G23" s="87"/>
      <c r="H23" s="87"/>
      <c r="I23" s="88"/>
      <c r="J23" s="1"/>
      <c r="K23" s="39"/>
      <c r="L23" s="39"/>
      <c r="M23" s="17"/>
      <c r="N23" s="11"/>
      <c r="O23" s="11"/>
      <c r="P23" s="11"/>
      <c r="Q23" s="11"/>
      <c r="R23" s="10"/>
      <c r="S23" s="11"/>
      <c r="T23" s="12"/>
      <c r="U23" s="17"/>
      <c r="V23" s="11"/>
      <c r="W23" s="11"/>
      <c r="X23" s="11"/>
      <c r="Y23" s="11"/>
      <c r="Z23" s="10"/>
      <c r="AA23" s="11"/>
      <c r="AB23" s="12"/>
      <c r="AC23" s="1"/>
      <c r="AD23" s="101" t="s">
        <v>49</v>
      </c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"/>
    </row>
    <row r="24" spans="1:38" ht="15" customHeight="1">
      <c r="A24" s="155"/>
      <c r="B24" s="86"/>
      <c r="C24" s="87"/>
      <c r="D24" s="87"/>
      <c r="E24" s="87"/>
      <c r="F24" s="87"/>
      <c r="G24" s="87"/>
      <c r="H24" s="87"/>
      <c r="I24" s="88"/>
      <c r="J24" s="1"/>
      <c r="K24" s="39"/>
      <c r="L24" s="39"/>
      <c r="M24" s="17"/>
      <c r="N24" s="11"/>
      <c r="O24" s="11"/>
      <c r="P24" s="11"/>
      <c r="Q24" s="11"/>
      <c r="R24" s="10"/>
      <c r="S24" s="11"/>
      <c r="T24" s="12"/>
      <c r="U24" s="17"/>
      <c r="V24" s="11"/>
      <c r="W24" s="11"/>
      <c r="X24" s="11"/>
      <c r="Y24" s="11"/>
      <c r="Z24" s="10"/>
      <c r="AA24" s="11"/>
      <c r="AB24" s="12"/>
      <c r="AC24" s="1"/>
      <c r="AD24" s="209"/>
      <c r="AE24" s="210"/>
      <c r="AF24" s="210"/>
      <c r="AG24" s="74" t="s">
        <v>46</v>
      </c>
      <c r="AH24" s="91" t="s">
        <v>31</v>
      </c>
      <c r="AI24" s="74"/>
      <c r="AJ24" s="74"/>
      <c r="AK24" s="74"/>
      <c r="AL24" s="132" t="s">
        <v>39</v>
      </c>
    </row>
    <row r="25" spans="1:45" ht="15" customHeight="1">
      <c r="A25" s="155"/>
      <c r="B25" s="86"/>
      <c r="C25" s="87"/>
      <c r="D25" s="87"/>
      <c r="E25" s="87"/>
      <c r="F25" s="87"/>
      <c r="G25" s="87"/>
      <c r="H25" s="87"/>
      <c r="I25" s="88"/>
      <c r="J25" s="1"/>
      <c r="K25" s="39"/>
      <c r="L25" s="39"/>
      <c r="M25" s="17"/>
      <c r="N25" s="11"/>
      <c r="O25" s="11"/>
      <c r="P25" s="11"/>
      <c r="Q25" s="11"/>
      <c r="R25" s="10"/>
      <c r="S25" s="11"/>
      <c r="T25" s="12"/>
      <c r="U25" s="17"/>
      <c r="V25" s="11"/>
      <c r="W25" s="11"/>
      <c r="X25" s="11"/>
      <c r="Y25" s="11"/>
      <c r="Z25" s="10"/>
      <c r="AA25" s="11"/>
      <c r="AB25" s="12"/>
      <c r="AC25" s="1"/>
      <c r="AD25" s="207"/>
      <c r="AE25" s="208"/>
      <c r="AF25" s="208"/>
      <c r="AG25" s="75"/>
      <c r="AH25" s="92"/>
      <c r="AI25" s="75"/>
      <c r="AJ25" s="75"/>
      <c r="AK25" s="75"/>
      <c r="AL25" s="133"/>
      <c r="AS25" s="1"/>
    </row>
    <row r="26" spans="1:45" ht="15" customHeight="1">
      <c r="A26" s="155"/>
      <c r="B26" s="86"/>
      <c r="C26" s="87"/>
      <c r="D26" s="87"/>
      <c r="E26" s="87"/>
      <c r="F26" s="87"/>
      <c r="G26" s="87"/>
      <c r="H26" s="87"/>
      <c r="I26" s="88"/>
      <c r="J26" s="1"/>
      <c r="K26" s="39"/>
      <c r="L26" s="39"/>
      <c r="M26" s="17"/>
      <c r="N26" s="11"/>
      <c r="O26" s="11"/>
      <c r="P26" s="11"/>
      <c r="Q26" s="11"/>
      <c r="R26" s="10"/>
      <c r="S26" s="11"/>
      <c r="T26" s="12"/>
      <c r="U26" s="17"/>
      <c r="V26" s="11"/>
      <c r="W26" s="11"/>
      <c r="X26" s="11"/>
      <c r="Y26" s="11"/>
      <c r="Z26" s="10"/>
      <c r="AA26" s="11"/>
      <c r="AB26" s="12"/>
      <c r="AC26" s="1"/>
      <c r="AD26" s="203"/>
      <c r="AE26" s="204"/>
      <c r="AF26" s="204"/>
      <c r="AG26" s="28" t="s">
        <v>46</v>
      </c>
      <c r="AH26" s="93" t="s">
        <v>55</v>
      </c>
      <c r="AI26" s="28"/>
      <c r="AJ26" s="28"/>
      <c r="AK26" s="28"/>
      <c r="AL26" s="117" t="s">
        <v>58</v>
      </c>
      <c r="AS26" s="1"/>
    </row>
    <row r="27" spans="1:45" ht="15" customHeight="1">
      <c r="A27" s="155"/>
      <c r="B27" s="86"/>
      <c r="C27" s="87"/>
      <c r="D27" s="87"/>
      <c r="E27" s="87"/>
      <c r="F27" s="87"/>
      <c r="G27" s="87"/>
      <c r="H27" s="87"/>
      <c r="I27" s="88"/>
      <c r="J27" s="1"/>
      <c r="K27" s="39"/>
      <c r="L27" s="39"/>
      <c r="M27" s="17"/>
      <c r="N27" s="11"/>
      <c r="O27" s="11"/>
      <c r="P27" s="11"/>
      <c r="Q27" s="11"/>
      <c r="R27" s="10"/>
      <c r="S27" s="11"/>
      <c r="T27" s="12"/>
      <c r="U27" s="17"/>
      <c r="V27" s="11"/>
      <c r="W27" s="11"/>
      <c r="X27" s="11"/>
      <c r="Y27" s="11"/>
      <c r="Z27" s="10"/>
      <c r="AA27" s="11"/>
      <c r="AB27" s="12"/>
      <c r="AC27" s="1"/>
      <c r="AD27" s="207"/>
      <c r="AE27" s="208"/>
      <c r="AF27" s="208"/>
      <c r="AG27" s="75"/>
      <c r="AH27" s="92"/>
      <c r="AI27" s="75"/>
      <c r="AJ27" s="75"/>
      <c r="AK27" s="75"/>
      <c r="AL27" s="117"/>
      <c r="AR27" s="4"/>
      <c r="AS27" s="1"/>
    </row>
    <row r="28" spans="1:45" ht="15" customHeight="1">
      <c r="A28" s="155"/>
      <c r="B28" s="161" t="s">
        <v>20</v>
      </c>
      <c r="C28" s="162"/>
      <c r="D28" s="162"/>
      <c r="E28" s="162"/>
      <c r="F28" s="162"/>
      <c r="G28" s="162"/>
      <c r="H28" s="162"/>
      <c r="I28" s="162"/>
      <c r="J28" s="1"/>
      <c r="K28" s="39"/>
      <c r="L28" s="39"/>
      <c r="M28" s="17"/>
      <c r="N28" s="11"/>
      <c r="O28" s="11"/>
      <c r="P28" s="11"/>
      <c r="Q28" s="11"/>
      <c r="R28" s="10"/>
      <c r="S28" s="11"/>
      <c r="T28" s="12"/>
      <c r="U28" s="17"/>
      <c r="V28" s="11"/>
      <c r="W28" s="11"/>
      <c r="X28" s="11"/>
      <c r="Y28" s="11"/>
      <c r="Z28" s="10"/>
      <c r="AA28" s="11"/>
      <c r="AB28" s="12"/>
      <c r="AC28" s="1"/>
      <c r="AD28" s="203"/>
      <c r="AE28" s="204"/>
      <c r="AF28" s="204"/>
      <c r="AG28" s="76" t="s">
        <v>46</v>
      </c>
      <c r="AH28" s="52" t="s">
        <v>55</v>
      </c>
      <c r="AI28" s="28"/>
      <c r="AJ28" s="28"/>
      <c r="AK28" s="28"/>
      <c r="AL28" s="118" t="s">
        <v>59</v>
      </c>
      <c r="AR28" s="1"/>
      <c r="AS28" s="1"/>
    </row>
    <row r="29" spans="1:45" ht="15" customHeight="1">
      <c r="A29" s="155"/>
      <c r="B29" s="163"/>
      <c r="C29" s="164"/>
      <c r="D29" s="164"/>
      <c r="E29" s="164"/>
      <c r="F29" s="164"/>
      <c r="G29" s="164"/>
      <c r="H29" s="164"/>
      <c r="I29" s="164"/>
      <c r="J29" s="1"/>
      <c r="K29" s="39"/>
      <c r="L29" s="39"/>
      <c r="M29" s="17"/>
      <c r="N29" s="11"/>
      <c r="O29" s="11"/>
      <c r="P29" s="11"/>
      <c r="Q29" s="11"/>
      <c r="R29" s="10"/>
      <c r="S29" s="11"/>
      <c r="T29" s="12"/>
      <c r="U29" s="17"/>
      <c r="V29" s="11"/>
      <c r="W29" s="11"/>
      <c r="X29" s="11"/>
      <c r="Y29" s="11"/>
      <c r="Z29" s="10"/>
      <c r="AA29" s="11"/>
      <c r="AB29" s="12"/>
      <c r="AC29" s="1"/>
      <c r="AD29" s="205"/>
      <c r="AE29" s="206"/>
      <c r="AF29" s="206"/>
      <c r="AG29" s="31"/>
      <c r="AH29" s="94"/>
      <c r="AI29" s="31"/>
      <c r="AJ29" s="31"/>
      <c r="AK29" s="31"/>
      <c r="AL29" s="119"/>
      <c r="AR29" s="1"/>
      <c r="AS29" s="1"/>
    </row>
    <row r="30" spans="1:45" ht="15" customHeight="1">
      <c r="A30" s="155"/>
      <c r="B30" s="163"/>
      <c r="C30" s="164"/>
      <c r="D30" s="164"/>
      <c r="E30" s="164"/>
      <c r="F30" s="164"/>
      <c r="G30" s="164"/>
      <c r="H30" s="164"/>
      <c r="I30" s="164"/>
      <c r="J30" s="1"/>
      <c r="K30" s="39"/>
      <c r="L30" s="39"/>
      <c r="M30" s="17"/>
      <c r="N30" s="11"/>
      <c r="O30" s="11"/>
      <c r="P30" s="11"/>
      <c r="Q30" s="11"/>
      <c r="R30" s="10"/>
      <c r="S30" s="11"/>
      <c r="T30" s="12"/>
      <c r="U30" s="17"/>
      <c r="V30" s="11"/>
      <c r="W30" s="11"/>
      <c r="X30" s="11"/>
      <c r="Y30" s="11"/>
      <c r="Z30" s="10"/>
      <c r="AA30" s="11"/>
      <c r="AB30" s="12"/>
      <c r="AC30" s="1"/>
      <c r="AS30" s="1"/>
    </row>
    <row r="31" spans="1:45" ht="15" customHeight="1">
      <c r="A31" s="156"/>
      <c r="B31" s="163"/>
      <c r="C31" s="164"/>
      <c r="D31" s="164"/>
      <c r="E31" s="164"/>
      <c r="F31" s="164"/>
      <c r="G31" s="164"/>
      <c r="H31" s="164"/>
      <c r="I31" s="164"/>
      <c r="J31" s="1"/>
      <c r="K31" s="39"/>
      <c r="L31" s="39"/>
      <c r="M31" s="17"/>
      <c r="N31" s="11"/>
      <c r="O31" s="11"/>
      <c r="P31" s="11"/>
      <c r="Q31" s="11"/>
      <c r="R31" s="10"/>
      <c r="S31" s="11"/>
      <c r="T31" s="12"/>
      <c r="U31" s="17"/>
      <c r="V31" s="11"/>
      <c r="W31" s="11"/>
      <c r="X31" s="11"/>
      <c r="Y31" s="11"/>
      <c r="Z31" s="10"/>
      <c r="AA31" s="11"/>
      <c r="AB31" s="12"/>
      <c r="AC31" s="1"/>
      <c r="AD31" s="101" t="s">
        <v>21</v>
      </c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"/>
    </row>
    <row r="32" spans="1:45" ht="15" customHeight="1">
      <c r="A32" s="167" t="s">
        <v>22</v>
      </c>
      <c r="B32" s="113"/>
      <c r="C32" s="113"/>
      <c r="D32" s="113"/>
      <c r="E32" s="113"/>
      <c r="F32" s="113"/>
      <c r="G32" s="113"/>
      <c r="H32" s="113"/>
      <c r="I32" s="113"/>
      <c r="J32" s="1"/>
      <c r="K32" s="39"/>
      <c r="L32" s="39"/>
      <c r="M32" s="17"/>
      <c r="N32" s="11"/>
      <c r="O32" s="11"/>
      <c r="P32" s="11"/>
      <c r="Q32" s="11"/>
      <c r="R32" s="10"/>
      <c r="S32" s="11"/>
      <c r="T32" s="12"/>
      <c r="U32" s="17"/>
      <c r="V32" s="11"/>
      <c r="W32" s="11"/>
      <c r="X32" s="11"/>
      <c r="Y32" s="11"/>
      <c r="Z32" s="10"/>
      <c r="AA32" s="11"/>
      <c r="AB32" s="12"/>
      <c r="AC32" s="1"/>
      <c r="AD32" s="102" t="s">
        <v>23</v>
      </c>
      <c r="AE32" s="103"/>
      <c r="AF32" s="103"/>
      <c r="AG32" s="103"/>
      <c r="AH32" s="103"/>
      <c r="AI32" s="103"/>
      <c r="AJ32" s="104" t="s">
        <v>24</v>
      </c>
      <c r="AK32" s="103"/>
      <c r="AL32" s="105"/>
      <c r="AM32" s="103" t="s">
        <v>25</v>
      </c>
      <c r="AN32" s="103"/>
      <c r="AO32" s="103"/>
      <c r="AP32" s="103"/>
      <c r="AQ32" s="103"/>
      <c r="AR32" s="106"/>
      <c r="AS32" s="1"/>
    </row>
    <row r="33" spans="1:45" ht="15" customHeight="1">
      <c r="A33" s="157" t="s">
        <v>60</v>
      </c>
      <c r="B33" s="158"/>
      <c r="C33" s="158"/>
      <c r="D33" s="168" t="s">
        <v>26</v>
      </c>
      <c r="E33" s="169"/>
      <c r="F33" s="169"/>
      <c r="G33" s="170"/>
      <c r="H33" s="112" t="s">
        <v>27</v>
      </c>
      <c r="I33" s="112"/>
      <c r="J33" s="1"/>
      <c r="K33" s="39"/>
      <c r="L33" s="39"/>
      <c r="M33" s="17"/>
      <c r="N33" s="11"/>
      <c r="O33" s="11"/>
      <c r="P33" s="11"/>
      <c r="Q33" s="11"/>
      <c r="R33" s="10"/>
      <c r="S33" s="11"/>
      <c r="T33" s="12"/>
      <c r="U33" s="17"/>
      <c r="V33" s="11"/>
      <c r="W33" s="11"/>
      <c r="X33" s="11"/>
      <c r="Y33" s="11"/>
      <c r="Z33" s="10"/>
      <c r="AA33" s="11"/>
      <c r="AB33" s="12"/>
      <c r="AC33" s="1"/>
      <c r="AD33" s="113">
        <v>1</v>
      </c>
      <c r="AE33" s="197"/>
      <c r="AF33" s="198"/>
      <c r="AG33" s="198"/>
      <c r="AH33" s="198"/>
      <c r="AI33" s="198"/>
      <c r="AJ33" s="83"/>
      <c r="AK33" s="84"/>
      <c r="AL33" s="115"/>
      <c r="AM33" s="97" t="s">
        <v>30</v>
      </c>
      <c r="AN33" s="97"/>
      <c r="AO33" s="97"/>
      <c r="AP33" s="97"/>
      <c r="AQ33" s="97"/>
      <c r="AR33" s="98"/>
      <c r="AS33" s="1"/>
    </row>
    <row r="34" spans="1:45" ht="15" customHeight="1">
      <c r="A34" s="159"/>
      <c r="B34" s="160"/>
      <c r="C34" s="160"/>
      <c r="D34" s="171" t="s">
        <v>28</v>
      </c>
      <c r="E34" s="172"/>
      <c r="F34" s="173" t="s">
        <v>29</v>
      </c>
      <c r="G34" s="174"/>
      <c r="H34" s="55"/>
      <c r="I34" s="55"/>
      <c r="J34" s="1"/>
      <c r="K34" s="39"/>
      <c r="L34" s="39"/>
      <c r="M34" s="17"/>
      <c r="N34" s="11"/>
      <c r="O34" s="11"/>
      <c r="P34" s="11"/>
      <c r="Q34" s="11"/>
      <c r="R34" s="10"/>
      <c r="S34" s="11"/>
      <c r="T34" s="12"/>
      <c r="U34" s="17"/>
      <c r="V34" s="11"/>
      <c r="W34" s="11"/>
      <c r="X34" s="11"/>
      <c r="Y34" s="11"/>
      <c r="Z34" s="10"/>
      <c r="AA34" s="11"/>
      <c r="AB34" s="12"/>
      <c r="AC34" s="1"/>
      <c r="AD34" s="114"/>
      <c r="AE34" s="199"/>
      <c r="AF34" s="200"/>
      <c r="AG34" s="200"/>
      <c r="AH34" s="200"/>
      <c r="AI34" s="200"/>
      <c r="AJ34" s="67"/>
      <c r="AK34" s="68"/>
      <c r="AL34" s="69"/>
      <c r="AM34" s="99"/>
      <c r="AN34" s="99"/>
      <c r="AO34" s="99"/>
      <c r="AP34" s="99"/>
      <c r="AQ34" s="99"/>
      <c r="AR34" s="100"/>
      <c r="AS34" s="1"/>
    </row>
    <row r="35" spans="1:45" ht="15" customHeight="1">
      <c r="A35" s="73"/>
      <c r="B35" s="71"/>
      <c r="C35" s="71"/>
      <c r="D35" s="183"/>
      <c r="E35" s="184"/>
      <c r="F35" s="183"/>
      <c r="G35" s="187"/>
      <c r="H35" s="175"/>
      <c r="I35" s="176"/>
      <c r="J35" s="1"/>
      <c r="K35" s="39"/>
      <c r="L35" s="39"/>
      <c r="M35" s="17"/>
      <c r="N35" s="11"/>
      <c r="O35" s="11"/>
      <c r="P35" s="11"/>
      <c r="Q35" s="11"/>
      <c r="R35" s="10"/>
      <c r="S35" s="11"/>
      <c r="T35" s="12"/>
      <c r="U35" s="17"/>
      <c r="V35" s="11"/>
      <c r="W35" s="11"/>
      <c r="X35" s="11"/>
      <c r="Y35" s="11"/>
      <c r="Z35" s="10"/>
      <c r="AA35" s="11"/>
      <c r="AB35" s="12"/>
      <c r="AC35" s="1"/>
      <c r="AD35" s="113">
        <v>2</v>
      </c>
      <c r="AE35" s="197"/>
      <c r="AF35" s="198"/>
      <c r="AG35" s="198"/>
      <c r="AH35" s="198"/>
      <c r="AI35" s="198"/>
      <c r="AJ35" s="83"/>
      <c r="AK35" s="84"/>
      <c r="AL35" s="115"/>
      <c r="AM35" s="97" t="s">
        <v>30</v>
      </c>
      <c r="AN35" s="97"/>
      <c r="AO35" s="97"/>
      <c r="AP35" s="97"/>
      <c r="AQ35" s="97"/>
      <c r="AR35" s="98"/>
      <c r="AS35" s="1"/>
    </row>
    <row r="36" spans="1:45" ht="15" customHeight="1">
      <c r="A36" s="121"/>
      <c r="B36" s="99"/>
      <c r="C36" s="99"/>
      <c r="D36" s="185"/>
      <c r="E36" s="186"/>
      <c r="F36" s="185"/>
      <c r="G36" s="188"/>
      <c r="H36" s="177"/>
      <c r="I36" s="178"/>
      <c r="J36" s="1"/>
      <c r="K36" s="39"/>
      <c r="L36" s="39"/>
      <c r="M36" s="17"/>
      <c r="N36" s="11"/>
      <c r="O36" s="11"/>
      <c r="P36" s="11"/>
      <c r="Q36" s="11"/>
      <c r="R36" s="10"/>
      <c r="S36" s="11"/>
      <c r="T36" s="12"/>
      <c r="U36" s="17"/>
      <c r="V36" s="11"/>
      <c r="W36" s="11"/>
      <c r="X36" s="11"/>
      <c r="Y36" s="11"/>
      <c r="Z36" s="10"/>
      <c r="AA36" s="11"/>
      <c r="AB36" s="12"/>
      <c r="AC36" s="1"/>
      <c r="AD36" s="114"/>
      <c r="AE36" s="199"/>
      <c r="AF36" s="200"/>
      <c r="AG36" s="200"/>
      <c r="AH36" s="200"/>
      <c r="AI36" s="200"/>
      <c r="AJ36" s="67"/>
      <c r="AK36" s="68"/>
      <c r="AL36" s="69"/>
      <c r="AM36" s="99"/>
      <c r="AN36" s="99"/>
      <c r="AO36" s="99"/>
      <c r="AP36" s="99"/>
      <c r="AQ36" s="99"/>
      <c r="AR36" s="100"/>
      <c r="AS36" s="1"/>
    </row>
    <row r="37" spans="1:45" ht="15" customHeight="1">
      <c r="A37" s="202" t="s">
        <v>61</v>
      </c>
      <c r="B37" s="97" t="s">
        <v>62</v>
      </c>
      <c r="C37" s="97"/>
      <c r="D37" s="165"/>
      <c r="E37" s="165"/>
      <c r="F37" s="198" t="s">
        <v>63</v>
      </c>
      <c r="G37" s="198"/>
      <c r="H37" s="182"/>
      <c r="I37" s="182"/>
      <c r="J37" s="1"/>
      <c r="K37" s="39"/>
      <c r="L37" s="39"/>
      <c r="M37" s="17"/>
      <c r="N37" s="11"/>
      <c r="O37" s="11"/>
      <c r="P37" s="11"/>
      <c r="Q37" s="11"/>
      <c r="R37" s="10"/>
      <c r="S37" s="11"/>
      <c r="T37" s="12"/>
      <c r="U37" s="17"/>
      <c r="V37" s="11"/>
      <c r="W37" s="11"/>
      <c r="X37" s="11"/>
      <c r="Y37" s="11"/>
      <c r="Z37" s="10"/>
      <c r="AA37" s="11"/>
      <c r="AB37" s="12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5" customHeight="1">
      <c r="A38" s="202"/>
      <c r="B38" s="196" t="s">
        <v>64</v>
      </c>
      <c r="C38" s="196"/>
      <c r="D38" s="166"/>
      <c r="E38" s="166"/>
      <c r="F38" s="196" t="s">
        <v>65</v>
      </c>
      <c r="G38" s="196"/>
      <c r="H38" s="181"/>
      <c r="I38" s="181"/>
      <c r="J38" s="1"/>
      <c r="K38" s="39"/>
      <c r="L38" s="39"/>
      <c r="M38" s="17"/>
      <c r="N38" s="11"/>
      <c r="O38" s="11"/>
      <c r="P38" s="11"/>
      <c r="Q38" s="11"/>
      <c r="R38" s="10"/>
      <c r="S38" s="11"/>
      <c r="T38" s="12"/>
      <c r="U38" s="17"/>
      <c r="V38" s="11"/>
      <c r="W38" s="11"/>
      <c r="X38" s="11"/>
      <c r="Y38" s="11"/>
      <c r="Z38" s="10"/>
      <c r="AA38" s="11"/>
      <c r="AB38" s="12"/>
      <c r="AC38" s="1"/>
      <c r="AD38" s="19" t="s">
        <v>50</v>
      </c>
      <c r="AE38" s="20"/>
      <c r="AF38" s="20"/>
      <c r="AG38" s="20"/>
      <c r="AH38" s="20"/>
      <c r="AI38" s="20"/>
      <c r="AJ38" s="20"/>
      <c r="AK38" s="20"/>
      <c r="AL38" s="20"/>
      <c r="AM38" s="21" t="s">
        <v>51</v>
      </c>
      <c r="AN38" s="20"/>
      <c r="AO38" s="20"/>
      <c r="AP38" s="20"/>
      <c r="AQ38" s="20"/>
      <c r="AR38" s="22"/>
      <c r="AS38" s="1"/>
    </row>
    <row r="39" spans="1:45" ht="15" customHeight="1">
      <c r="A39" s="202"/>
      <c r="B39" s="196" t="s">
        <v>66</v>
      </c>
      <c r="C39" s="196"/>
      <c r="D39" s="166"/>
      <c r="E39" s="166"/>
      <c r="F39" s="196" t="s">
        <v>67</v>
      </c>
      <c r="G39" s="196"/>
      <c r="H39" s="166"/>
      <c r="I39" s="181"/>
      <c r="J39" s="1"/>
      <c r="K39" s="8"/>
      <c r="L39" s="7"/>
      <c r="M39" s="17"/>
      <c r="N39" s="11"/>
      <c r="O39" s="11"/>
      <c r="P39" s="11"/>
      <c r="Q39" s="11"/>
      <c r="R39" s="10"/>
      <c r="S39" s="11"/>
      <c r="T39" s="12"/>
      <c r="U39" s="17"/>
      <c r="V39" s="11"/>
      <c r="W39" s="11"/>
      <c r="X39" s="11"/>
      <c r="Y39" s="11"/>
      <c r="Z39" s="10"/>
      <c r="AA39" s="11"/>
      <c r="AB39" s="12"/>
      <c r="AC39" s="1"/>
      <c r="AD39" s="23"/>
      <c r="AE39" s="24"/>
      <c r="AF39" s="24"/>
      <c r="AG39" s="24"/>
      <c r="AH39" s="24"/>
      <c r="AI39" s="24"/>
      <c r="AJ39" s="24"/>
      <c r="AK39" s="24"/>
      <c r="AL39" s="24"/>
      <c r="AM39" s="27"/>
      <c r="AN39" s="28"/>
      <c r="AO39" s="28"/>
      <c r="AP39" s="28"/>
      <c r="AQ39" s="28"/>
      <c r="AR39" s="29"/>
      <c r="AS39" s="1"/>
    </row>
    <row r="40" spans="1:45" ht="15" customHeight="1">
      <c r="A40" s="202"/>
      <c r="B40" s="201" t="s">
        <v>68</v>
      </c>
      <c r="C40" s="201"/>
      <c r="D40" s="18"/>
      <c r="E40" s="18"/>
      <c r="F40" s="201" t="s">
        <v>69</v>
      </c>
      <c r="G40" s="201"/>
      <c r="H40" s="179"/>
      <c r="I40" s="179"/>
      <c r="J40" s="1"/>
      <c r="K40" s="180"/>
      <c r="L40" s="180"/>
      <c r="M40" s="13"/>
      <c r="N40" s="14"/>
      <c r="O40" s="14"/>
      <c r="P40" s="14"/>
      <c r="Q40" s="14"/>
      <c r="R40" s="15"/>
      <c r="S40" s="14"/>
      <c r="T40" s="16"/>
      <c r="U40" s="13"/>
      <c r="V40" s="14"/>
      <c r="W40" s="14"/>
      <c r="X40" s="14"/>
      <c r="Y40" s="14"/>
      <c r="Z40" s="15"/>
      <c r="AA40" s="14"/>
      <c r="AB40" s="16"/>
      <c r="AC40" s="1"/>
      <c r="AD40" s="25"/>
      <c r="AE40" s="26"/>
      <c r="AF40" s="26"/>
      <c r="AG40" s="26"/>
      <c r="AH40" s="26"/>
      <c r="AI40" s="26"/>
      <c r="AJ40" s="26"/>
      <c r="AK40" s="26"/>
      <c r="AL40" s="26"/>
      <c r="AM40" s="30"/>
      <c r="AN40" s="31"/>
      <c r="AO40" s="31"/>
      <c r="AP40" s="31"/>
      <c r="AQ40" s="31"/>
      <c r="AR40" s="32"/>
      <c r="AS40" s="1"/>
    </row>
    <row r="41" spans="10:29" ht="14.25" customHeight="1">
      <c r="J41" s="1"/>
      <c r="AC41" s="1"/>
    </row>
    <row r="42" spans="10:29" ht="14.25" customHeight="1">
      <c r="J42" s="1"/>
      <c r="AC42" s="1"/>
    </row>
    <row r="43" spans="10:29" ht="14.25" customHeight="1">
      <c r="J43" s="1"/>
      <c r="AC43" s="1"/>
    </row>
    <row r="44" ht="9" customHeight="1"/>
    <row r="65535" ht="9" customHeight="1"/>
  </sheetData>
  <sheetProtection selectLockedCells="1" selectUnlockedCells="1"/>
  <mergeCells count="341">
    <mergeCell ref="A1:I1"/>
    <mergeCell ref="K1:M2"/>
    <mergeCell ref="N1:O2"/>
    <mergeCell ref="P1:Q2"/>
    <mergeCell ref="R1:R2"/>
    <mergeCell ref="S1:T2"/>
    <mergeCell ref="A2:I3"/>
    <mergeCell ref="K3:L4"/>
    <mergeCell ref="M3:T3"/>
    <mergeCell ref="U1:U2"/>
    <mergeCell ref="V1:W2"/>
    <mergeCell ref="X1:X2"/>
    <mergeCell ref="Y1:Z2"/>
    <mergeCell ref="AA1:AB2"/>
    <mergeCell ref="AD1:AR1"/>
    <mergeCell ref="AD2:AH2"/>
    <mergeCell ref="AI2:AO2"/>
    <mergeCell ref="AP2:AR2"/>
    <mergeCell ref="AO3:AO4"/>
    <mergeCell ref="AP3:AQ4"/>
    <mergeCell ref="AR3:AR4"/>
    <mergeCell ref="A4:A6"/>
    <mergeCell ref="B4:I6"/>
    <mergeCell ref="M4:Q4"/>
    <mergeCell ref="R4:T4"/>
    <mergeCell ref="U4:Y4"/>
    <mergeCell ref="Z4:AB4"/>
    <mergeCell ref="K5:L5"/>
    <mergeCell ref="AL3:AL4"/>
    <mergeCell ref="AM3:AN4"/>
    <mergeCell ref="AL5:AL6"/>
    <mergeCell ref="AM5:AN6"/>
    <mergeCell ref="U5:Y5"/>
    <mergeCell ref="Z5:AB5"/>
    <mergeCell ref="M5:Q5"/>
    <mergeCell ref="R5:T5"/>
    <mergeCell ref="U3:AB3"/>
    <mergeCell ref="AD3:AH6"/>
    <mergeCell ref="AI3:AJ4"/>
    <mergeCell ref="AK3:AK4"/>
    <mergeCell ref="AP7:AQ8"/>
    <mergeCell ref="AR7:AR8"/>
    <mergeCell ref="AO5:AO6"/>
    <mergeCell ref="AP5:AQ6"/>
    <mergeCell ref="AR5:AR6"/>
    <mergeCell ref="K6:L6"/>
    <mergeCell ref="M6:Q6"/>
    <mergeCell ref="R6:T6"/>
    <mergeCell ref="U6:Y6"/>
    <mergeCell ref="Z6:AB6"/>
    <mergeCell ref="Z8:AB8"/>
    <mergeCell ref="Z7:AB7"/>
    <mergeCell ref="AI5:AJ6"/>
    <mergeCell ref="AK5:AK6"/>
    <mergeCell ref="AM7:AN8"/>
    <mergeCell ref="AO7:AO8"/>
    <mergeCell ref="AD7:AD8"/>
    <mergeCell ref="AE7:AH8"/>
    <mergeCell ref="AI7:AJ8"/>
    <mergeCell ref="AK7:AK8"/>
    <mergeCell ref="AL7:AL8"/>
    <mergeCell ref="K7:L7"/>
    <mergeCell ref="M7:Q7"/>
    <mergeCell ref="R7:T7"/>
    <mergeCell ref="U7:Y7"/>
    <mergeCell ref="K8:L8"/>
    <mergeCell ref="AM9:AN10"/>
    <mergeCell ref="AO9:AO10"/>
    <mergeCell ref="AP9:AQ10"/>
    <mergeCell ref="AR9:AR10"/>
    <mergeCell ref="A10:A13"/>
    <mergeCell ref="C10:I10"/>
    <mergeCell ref="K10:L10"/>
    <mergeCell ref="M10:Q10"/>
    <mergeCell ref="R10:T10"/>
    <mergeCell ref="U10:Y10"/>
    <mergeCell ref="Z9:AB9"/>
    <mergeCell ref="AD9:AD10"/>
    <mergeCell ref="AE9:AH10"/>
    <mergeCell ref="AI9:AJ10"/>
    <mergeCell ref="AK9:AK10"/>
    <mergeCell ref="AL9:AL10"/>
    <mergeCell ref="Z10:AB10"/>
    <mergeCell ref="A7:A9"/>
    <mergeCell ref="B7:I9"/>
    <mergeCell ref="K9:L9"/>
    <mergeCell ref="M9:Q9"/>
    <mergeCell ref="R9:T9"/>
    <mergeCell ref="U9:Y9"/>
    <mergeCell ref="M8:Q8"/>
    <mergeCell ref="R8:T8"/>
    <mergeCell ref="U8:Y8"/>
    <mergeCell ref="AP11:AQ12"/>
    <mergeCell ref="AR11:AR12"/>
    <mergeCell ref="K12:L12"/>
    <mergeCell ref="M12:Q12"/>
    <mergeCell ref="R12:T12"/>
    <mergeCell ref="U12:Y12"/>
    <mergeCell ref="Z12:AB12"/>
    <mergeCell ref="U11:Y11"/>
    <mergeCell ref="Z11:AB11"/>
    <mergeCell ref="AE14:AF14"/>
    <mergeCell ref="AH11:AH12"/>
    <mergeCell ref="AI11:AN12"/>
    <mergeCell ref="AO11:AO12"/>
    <mergeCell ref="AG14:AH14"/>
    <mergeCell ref="AI14:AJ14"/>
    <mergeCell ref="AK14:AL14"/>
    <mergeCell ref="AM14:AO14"/>
    <mergeCell ref="AP14:AR14"/>
    <mergeCell ref="Z13:AB13"/>
    <mergeCell ref="AD13:AR13"/>
    <mergeCell ref="Z14:AB14"/>
    <mergeCell ref="AD14:AD17"/>
    <mergeCell ref="AK15:AL17"/>
    <mergeCell ref="AI15:AJ17"/>
    <mergeCell ref="U16:Y16"/>
    <mergeCell ref="K17:L17"/>
    <mergeCell ref="M17:Q17"/>
    <mergeCell ref="R17:T17"/>
    <mergeCell ref="A14:A15"/>
    <mergeCell ref="B14:I15"/>
    <mergeCell ref="K14:L14"/>
    <mergeCell ref="M14:Q14"/>
    <mergeCell ref="R14:T14"/>
    <mergeCell ref="U15:Y15"/>
    <mergeCell ref="B11:I13"/>
    <mergeCell ref="K13:L13"/>
    <mergeCell ref="M13:Q13"/>
    <mergeCell ref="R13:T13"/>
    <mergeCell ref="U13:Y13"/>
    <mergeCell ref="U14:Y14"/>
    <mergeCell ref="K11:L11"/>
    <mergeCell ref="M11:Q11"/>
    <mergeCell ref="R11:T11"/>
    <mergeCell ref="AG15:AH17"/>
    <mergeCell ref="AM15:AO17"/>
    <mergeCell ref="A16:A31"/>
    <mergeCell ref="B16:I27"/>
    <mergeCell ref="K16:L16"/>
    <mergeCell ref="M16:Q16"/>
    <mergeCell ref="R16:T16"/>
    <mergeCell ref="K15:L15"/>
    <mergeCell ref="M15:Q15"/>
    <mergeCell ref="R15:T15"/>
    <mergeCell ref="AP18:AR19"/>
    <mergeCell ref="K19:L19"/>
    <mergeCell ref="M19:Q19"/>
    <mergeCell ref="R19:T19"/>
    <mergeCell ref="U19:Y19"/>
    <mergeCell ref="U17:Y17"/>
    <mergeCell ref="K18:L18"/>
    <mergeCell ref="M18:Q18"/>
    <mergeCell ref="R18:T18"/>
    <mergeCell ref="U18:Y18"/>
    <mergeCell ref="AG18:AH19"/>
    <mergeCell ref="AI18:AJ19"/>
    <mergeCell ref="AK18:AL19"/>
    <mergeCell ref="AD20:AD21"/>
    <mergeCell ref="K21:L21"/>
    <mergeCell ref="M21:Q21"/>
    <mergeCell ref="R21:T21"/>
    <mergeCell ref="U21:Y21"/>
    <mergeCell ref="AM18:AO19"/>
    <mergeCell ref="AP15:AR17"/>
    <mergeCell ref="Z15:AB15"/>
    <mergeCell ref="AE15:AF17"/>
    <mergeCell ref="Z16:AB16"/>
    <mergeCell ref="Z17:AB17"/>
    <mergeCell ref="Z18:AB18"/>
    <mergeCell ref="Z19:AB19"/>
    <mergeCell ref="AD18:AD19"/>
    <mergeCell ref="AE18:AF19"/>
    <mergeCell ref="AD22:AR22"/>
    <mergeCell ref="K23:L23"/>
    <mergeCell ref="M23:Q23"/>
    <mergeCell ref="R23:T23"/>
    <mergeCell ref="U23:Y23"/>
    <mergeCell ref="Z23:AB23"/>
    <mergeCell ref="AD23:AR23"/>
    <mergeCell ref="Z21:AB21"/>
    <mergeCell ref="K22:L22"/>
    <mergeCell ref="M22:Q22"/>
    <mergeCell ref="R22:T22"/>
    <mergeCell ref="U22:Y22"/>
    <mergeCell ref="Z22:AB22"/>
    <mergeCell ref="AE20:AF21"/>
    <mergeCell ref="AG20:AH21"/>
    <mergeCell ref="AI20:AJ21"/>
    <mergeCell ref="AK20:AL21"/>
    <mergeCell ref="AM20:AO21"/>
    <mergeCell ref="AP20:AR21"/>
    <mergeCell ref="K20:L20"/>
    <mergeCell ref="M20:Q20"/>
    <mergeCell ref="R20:T20"/>
    <mergeCell ref="U20:Y20"/>
    <mergeCell ref="Z20:AB20"/>
    <mergeCell ref="AG24:AG25"/>
    <mergeCell ref="R24:T24"/>
    <mergeCell ref="U24:Y24"/>
    <mergeCell ref="Z24:AB24"/>
    <mergeCell ref="AD24:AF25"/>
    <mergeCell ref="AH24:AH25"/>
    <mergeCell ref="AI24:AK25"/>
    <mergeCell ref="AL24:AL25"/>
    <mergeCell ref="K25:L25"/>
    <mergeCell ref="M25:Q25"/>
    <mergeCell ref="R25:T25"/>
    <mergeCell ref="U25:Y25"/>
    <mergeCell ref="Z25:AB25"/>
    <mergeCell ref="K24:L24"/>
    <mergeCell ref="M24:Q24"/>
    <mergeCell ref="AG26:AG27"/>
    <mergeCell ref="AH26:AH27"/>
    <mergeCell ref="AI26:AK27"/>
    <mergeCell ref="AL26:AL27"/>
    <mergeCell ref="K27:L27"/>
    <mergeCell ref="M27:Q27"/>
    <mergeCell ref="R27:T27"/>
    <mergeCell ref="U27:Y27"/>
    <mergeCell ref="Z27:AB27"/>
    <mergeCell ref="K26:L26"/>
    <mergeCell ref="M26:Q26"/>
    <mergeCell ref="R26:T26"/>
    <mergeCell ref="U26:Y26"/>
    <mergeCell ref="Z26:AB26"/>
    <mergeCell ref="AD26:AF27"/>
    <mergeCell ref="B29:I31"/>
    <mergeCell ref="K29:L29"/>
    <mergeCell ref="M29:Q29"/>
    <mergeCell ref="R29:T29"/>
    <mergeCell ref="U29:Y29"/>
    <mergeCell ref="B28:I28"/>
    <mergeCell ref="K28:L28"/>
    <mergeCell ref="M28:Q28"/>
    <mergeCell ref="R28:T28"/>
    <mergeCell ref="U28:Y28"/>
    <mergeCell ref="K31:L31"/>
    <mergeCell ref="M31:Q31"/>
    <mergeCell ref="R31:T31"/>
    <mergeCell ref="U31:Y31"/>
    <mergeCell ref="K30:L30"/>
    <mergeCell ref="M30:Q30"/>
    <mergeCell ref="R30:T30"/>
    <mergeCell ref="U30:Y30"/>
    <mergeCell ref="Z30:AB30"/>
    <mergeCell ref="AD28:AF29"/>
    <mergeCell ref="AH28:AH29"/>
    <mergeCell ref="AI28:AK29"/>
    <mergeCell ref="AL28:AL29"/>
    <mergeCell ref="Z28:AB28"/>
    <mergeCell ref="AD32:AI32"/>
    <mergeCell ref="AJ32:AL32"/>
    <mergeCell ref="Z31:AB31"/>
    <mergeCell ref="AD31:AR31"/>
    <mergeCell ref="Z29:AB29"/>
    <mergeCell ref="AG28:AG29"/>
    <mergeCell ref="AM32:AR32"/>
    <mergeCell ref="A33:C34"/>
    <mergeCell ref="D33:G33"/>
    <mergeCell ref="H33:I34"/>
    <mergeCell ref="K33:L33"/>
    <mergeCell ref="M33:Q33"/>
    <mergeCell ref="R33:T33"/>
    <mergeCell ref="U33:Y33"/>
    <mergeCell ref="A32:I32"/>
    <mergeCell ref="K32:L32"/>
    <mergeCell ref="M32:Q32"/>
    <mergeCell ref="R32:T32"/>
    <mergeCell ref="U32:Y32"/>
    <mergeCell ref="Z32:AB32"/>
    <mergeCell ref="Z33:AB33"/>
    <mergeCell ref="AD33:AD34"/>
    <mergeCell ref="AE33:AI34"/>
    <mergeCell ref="AJ33:AL34"/>
    <mergeCell ref="AM33:AR34"/>
    <mergeCell ref="D34:E34"/>
    <mergeCell ref="F34:G34"/>
    <mergeCell ref="K34:L34"/>
    <mergeCell ref="M34:Q34"/>
    <mergeCell ref="R34:T34"/>
    <mergeCell ref="U34:Y34"/>
    <mergeCell ref="Z34:AB34"/>
    <mergeCell ref="AJ35:AL36"/>
    <mergeCell ref="AM35:AR36"/>
    <mergeCell ref="K36:L36"/>
    <mergeCell ref="M36:Q36"/>
    <mergeCell ref="R36:T36"/>
    <mergeCell ref="U36:Y36"/>
    <mergeCell ref="Z36:AB36"/>
    <mergeCell ref="K35:L35"/>
    <mergeCell ref="M35:Q35"/>
    <mergeCell ref="R35:T35"/>
    <mergeCell ref="U35:Y35"/>
    <mergeCell ref="AD39:AL40"/>
    <mergeCell ref="A37:A40"/>
    <mergeCell ref="B37:C37"/>
    <mergeCell ref="D37:E37"/>
    <mergeCell ref="F37:G37"/>
    <mergeCell ref="H37:I37"/>
    <mergeCell ref="K37:L37"/>
    <mergeCell ref="Z35:AB35"/>
    <mergeCell ref="AD35:AD36"/>
    <mergeCell ref="AE35:AI36"/>
    <mergeCell ref="A35:C36"/>
    <mergeCell ref="D35:E36"/>
    <mergeCell ref="F35:G36"/>
    <mergeCell ref="H35:I36"/>
    <mergeCell ref="B40:C40"/>
    <mergeCell ref="D40:E40"/>
    <mergeCell ref="F40:G40"/>
    <mergeCell ref="H40:I40"/>
    <mergeCell ref="K40:L40"/>
    <mergeCell ref="M37:Q37"/>
    <mergeCell ref="M40:Q40"/>
    <mergeCell ref="R40:T40"/>
    <mergeCell ref="U40:Y40"/>
    <mergeCell ref="Z40:AB40"/>
    <mergeCell ref="AM39:AR40"/>
    <mergeCell ref="AM38:AR38"/>
    <mergeCell ref="U38:Y38"/>
    <mergeCell ref="Z38:AB38"/>
    <mergeCell ref="AD38:AL38"/>
    <mergeCell ref="M38:Q38"/>
    <mergeCell ref="R38:T38"/>
    <mergeCell ref="B39:C39"/>
    <mergeCell ref="D39:E39"/>
    <mergeCell ref="F39:G39"/>
    <mergeCell ref="H39:I39"/>
    <mergeCell ref="M39:Q39"/>
    <mergeCell ref="R39:T39"/>
    <mergeCell ref="U39:Y39"/>
    <mergeCell ref="Z39:AB39"/>
    <mergeCell ref="R37:T37"/>
    <mergeCell ref="U37:Y37"/>
    <mergeCell ref="Z37:AB37"/>
    <mergeCell ref="B38:C38"/>
    <mergeCell ref="D38:E38"/>
    <mergeCell ref="F38:G38"/>
    <mergeCell ref="H38:I38"/>
    <mergeCell ref="K38:L38"/>
  </mergeCells>
  <printOptions horizontalCentered="1" verticalCentered="1"/>
  <pageMargins left="0.25" right="0.25" top="0.2" bottom="0.2" header="0.2" footer="0.2"/>
  <pageSetup fitToHeight="1" fitToWidth="1" horizontalDpi="300" verticalDpi="3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S43"/>
  <sheetViews>
    <sheetView showZeros="0" zoomScaleSheetLayoutView="106" zoomScalePageLayoutView="0" workbookViewId="0" topLeftCell="A1">
      <selection activeCell="M3" sqref="M3:T3"/>
    </sheetView>
  </sheetViews>
  <sheetFormatPr defaultColWidth="13.375" defaultRowHeight="12"/>
  <cols>
    <col min="1" max="1" width="4.00390625" style="2" customWidth="1"/>
    <col min="2" max="9" width="3.625" style="2" customWidth="1"/>
    <col min="10" max="10" width="1.625" style="2" customWidth="1"/>
    <col min="11" max="11" width="3.75390625" style="5" customWidth="1"/>
    <col min="12" max="12" width="3.75390625" style="2" customWidth="1"/>
    <col min="13" max="28" width="4.00390625" style="2" customWidth="1"/>
    <col min="29" max="29" width="1.625" style="2" customWidth="1"/>
    <col min="30" max="30" width="4.00390625" style="2" customWidth="1"/>
    <col min="31" max="125" width="4.375" style="2" customWidth="1"/>
    <col min="126" max="16384" width="13.375" style="2" customWidth="1"/>
  </cols>
  <sheetData>
    <row r="1" spans="1:45" ht="13.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"/>
      <c r="K1" s="120" t="s">
        <v>1</v>
      </c>
      <c r="L1" s="97"/>
      <c r="M1" s="97"/>
      <c r="N1" s="122" t="s">
        <v>40</v>
      </c>
      <c r="O1" s="122"/>
      <c r="P1" s="97">
        <v>3</v>
      </c>
      <c r="Q1" s="97"/>
      <c r="R1" s="97" t="s">
        <v>41</v>
      </c>
      <c r="S1" s="268">
        <v>10</v>
      </c>
      <c r="T1" s="268"/>
      <c r="U1" s="97" t="s">
        <v>42</v>
      </c>
      <c r="V1" s="268">
        <v>1</v>
      </c>
      <c r="W1" s="268"/>
      <c r="X1" s="97" t="s">
        <v>43</v>
      </c>
      <c r="Y1" s="247" t="s">
        <v>84</v>
      </c>
      <c r="Z1" s="247"/>
      <c r="AA1" s="97" t="s">
        <v>44</v>
      </c>
      <c r="AB1" s="98"/>
      <c r="AC1" s="1"/>
      <c r="AD1" s="101" t="s">
        <v>2</v>
      </c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"/>
    </row>
    <row r="2" spans="1:45" ht="15" customHeight="1">
      <c r="A2" s="131" t="s">
        <v>54</v>
      </c>
      <c r="B2" s="131"/>
      <c r="C2" s="131"/>
      <c r="D2" s="131"/>
      <c r="E2" s="131"/>
      <c r="F2" s="131"/>
      <c r="G2" s="131"/>
      <c r="H2" s="131"/>
      <c r="I2" s="131"/>
      <c r="J2" s="1"/>
      <c r="K2" s="121"/>
      <c r="L2" s="99"/>
      <c r="M2" s="99"/>
      <c r="N2" s="123"/>
      <c r="O2" s="123"/>
      <c r="P2" s="99"/>
      <c r="Q2" s="99"/>
      <c r="R2" s="99"/>
      <c r="S2" s="270"/>
      <c r="T2" s="270"/>
      <c r="U2" s="99"/>
      <c r="V2" s="270"/>
      <c r="W2" s="270"/>
      <c r="X2" s="99"/>
      <c r="Y2" s="248"/>
      <c r="Z2" s="248"/>
      <c r="AA2" s="99"/>
      <c r="AB2" s="100"/>
      <c r="AC2" s="1"/>
      <c r="AD2" s="53" t="s">
        <v>3</v>
      </c>
      <c r="AE2" s="54"/>
      <c r="AF2" s="54"/>
      <c r="AG2" s="54"/>
      <c r="AH2" s="55"/>
      <c r="AI2" s="120" t="s">
        <v>4</v>
      </c>
      <c r="AJ2" s="97"/>
      <c r="AK2" s="97"/>
      <c r="AL2" s="97"/>
      <c r="AM2" s="97"/>
      <c r="AN2" s="97"/>
      <c r="AO2" s="129"/>
      <c r="AP2" s="127" t="s">
        <v>48</v>
      </c>
      <c r="AQ2" s="113"/>
      <c r="AR2" s="113"/>
      <c r="AS2" s="1"/>
    </row>
    <row r="3" spans="1:45" ht="15" customHeight="1">
      <c r="A3" s="131"/>
      <c r="B3" s="131"/>
      <c r="C3" s="131"/>
      <c r="D3" s="131"/>
      <c r="E3" s="131"/>
      <c r="F3" s="131"/>
      <c r="G3" s="131"/>
      <c r="H3" s="131"/>
      <c r="I3" s="131"/>
      <c r="J3" s="1"/>
      <c r="K3" s="128" t="s">
        <v>5</v>
      </c>
      <c r="L3" s="128"/>
      <c r="M3" s="113" t="s">
        <v>6</v>
      </c>
      <c r="N3" s="113"/>
      <c r="O3" s="113"/>
      <c r="P3" s="113"/>
      <c r="Q3" s="113"/>
      <c r="R3" s="113"/>
      <c r="S3" s="113"/>
      <c r="T3" s="113"/>
      <c r="U3" s="113" t="s">
        <v>7</v>
      </c>
      <c r="V3" s="113"/>
      <c r="W3" s="113"/>
      <c r="X3" s="113"/>
      <c r="Y3" s="113"/>
      <c r="Z3" s="113"/>
      <c r="AA3" s="113"/>
      <c r="AB3" s="113"/>
      <c r="AC3" s="1"/>
      <c r="AD3" s="287" t="s">
        <v>105</v>
      </c>
      <c r="AE3" s="288"/>
      <c r="AF3" s="288"/>
      <c r="AG3" s="288"/>
      <c r="AH3" s="289"/>
      <c r="AI3" s="287">
        <v>6</v>
      </c>
      <c r="AJ3" s="288"/>
      <c r="AK3" s="44" t="s">
        <v>46</v>
      </c>
      <c r="AL3" s="50" t="s">
        <v>31</v>
      </c>
      <c r="AM3" s="244">
        <v>10</v>
      </c>
      <c r="AN3" s="244"/>
      <c r="AO3" s="107" t="s">
        <v>8</v>
      </c>
      <c r="AP3" s="237">
        <v>60</v>
      </c>
      <c r="AQ3" s="238"/>
      <c r="AR3" s="112" t="s">
        <v>9</v>
      </c>
      <c r="AS3" s="1"/>
    </row>
    <row r="4" spans="1:45" ht="15" customHeight="1">
      <c r="A4" s="78" t="s">
        <v>10</v>
      </c>
      <c r="B4" s="241" t="s">
        <v>104</v>
      </c>
      <c r="C4" s="80"/>
      <c r="D4" s="80"/>
      <c r="E4" s="80"/>
      <c r="F4" s="80"/>
      <c r="G4" s="80"/>
      <c r="H4" s="80"/>
      <c r="I4" s="80"/>
      <c r="J4" s="1"/>
      <c r="K4" s="113"/>
      <c r="L4" s="113"/>
      <c r="M4" s="73" t="s">
        <v>11</v>
      </c>
      <c r="N4" s="71"/>
      <c r="O4" s="71"/>
      <c r="P4" s="71"/>
      <c r="Q4" s="71"/>
      <c r="R4" s="70" t="s">
        <v>12</v>
      </c>
      <c r="S4" s="71"/>
      <c r="T4" s="72"/>
      <c r="U4" s="73" t="s">
        <v>11</v>
      </c>
      <c r="V4" s="71"/>
      <c r="W4" s="71"/>
      <c r="X4" s="71"/>
      <c r="Y4" s="71"/>
      <c r="Z4" s="70" t="s">
        <v>12</v>
      </c>
      <c r="AA4" s="71"/>
      <c r="AB4" s="72"/>
      <c r="AC4" s="1"/>
      <c r="AD4" s="290"/>
      <c r="AE4" s="291"/>
      <c r="AF4" s="291"/>
      <c r="AG4" s="291"/>
      <c r="AH4" s="292"/>
      <c r="AI4" s="290"/>
      <c r="AJ4" s="291"/>
      <c r="AK4" s="45"/>
      <c r="AL4" s="51"/>
      <c r="AM4" s="245"/>
      <c r="AN4" s="245"/>
      <c r="AO4" s="54"/>
      <c r="AP4" s="239"/>
      <c r="AQ4" s="240"/>
      <c r="AR4" s="55"/>
      <c r="AS4" s="1"/>
    </row>
    <row r="5" spans="1:45" ht="15" customHeight="1">
      <c r="A5" s="78"/>
      <c r="B5" s="79"/>
      <c r="C5" s="80"/>
      <c r="D5" s="80"/>
      <c r="E5" s="80"/>
      <c r="F5" s="80"/>
      <c r="G5" s="80"/>
      <c r="H5" s="80"/>
      <c r="I5" s="80"/>
      <c r="J5" s="1"/>
      <c r="K5" s="124"/>
      <c r="L5" s="124"/>
      <c r="M5" s="281"/>
      <c r="N5" s="282"/>
      <c r="O5" s="282"/>
      <c r="P5" s="282"/>
      <c r="Q5" s="282"/>
      <c r="R5" s="283"/>
      <c r="S5" s="284"/>
      <c r="T5" s="285"/>
      <c r="U5" s="286"/>
      <c r="V5" s="284"/>
      <c r="W5" s="284"/>
      <c r="X5" s="284"/>
      <c r="Y5" s="284"/>
      <c r="Z5" s="283"/>
      <c r="AA5" s="284"/>
      <c r="AB5" s="285"/>
      <c r="AC5" s="1"/>
      <c r="AD5" s="290"/>
      <c r="AE5" s="291"/>
      <c r="AF5" s="291"/>
      <c r="AG5" s="291"/>
      <c r="AH5" s="292"/>
      <c r="AI5" s="287"/>
      <c r="AJ5" s="288"/>
      <c r="AK5" s="44" t="s">
        <v>46</v>
      </c>
      <c r="AL5" s="50" t="s">
        <v>31</v>
      </c>
      <c r="AM5" s="246"/>
      <c r="AN5" s="246"/>
      <c r="AO5" s="107" t="s">
        <v>8</v>
      </c>
      <c r="AP5" s="237"/>
      <c r="AQ5" s="238"/>
      <c r="AR5" s="112" t="s">
        <v>9</v>
      </c>
      <c r="AS5" s="1"/>
    </row>
    <row r="6" spans="1:45" ht="15" customHeight="1">
      <c r="A6" s="78"/>
      <c r="B6" s="79"/>
      <c r="C6" s="80"/>
      <c r="D6" s="80"/>
      <c r="E6" s="80"/>
      <c r="F6" s="80"/>
      <c r="G6" s="80"/>
      <c r="H6" s="80"/>
      <c r="I6" s="80"/>
      <c r="J6" s="1"/>
      <c r="K6" s="242" t="s">
        <v>47</v>
      </c>
      <c r="L6" s="243"/>
      <c r="M6" s="251" t="s">
        <v>103</v>
      </c>
      <c r="N6" s="252"/>
      <c r="O6" s="252"/>
      <c r="P6" s="252"/>
      <c r="Q6" s="252"/>
      <c r="R6" s="257" t="s">
        <v>102</v>
      </c>
      <c r="S6" s="252"/>
      <c r="T6" s="258"/>
      <c r="U6" s="251"/>
      <c r="V6" s="252"/>
      <c r="W6" s="252"/>
      <c r="X6" s="252"/>
      <c r="Y6" s="252"/>
      <c r="Z6" s="257"/>
      <c r="AA6" s="252"/>
      <c r="AB6" s="258"/>
      <c r="AC6" s="1"/>
      <c r="AD6" s="293"/>
      <c r="AE6" s="294"/>
      <c r="AF6" s="294"/>
      <c r="AG6" s="294"/>
      <c r="AH6" s="295"/>
      <c r="AI6" s="290"/>
      <c r="AJ6" s="291"/>
      <c r="AK6" s="45"/>
      <c r="AL6" s="51"/>
      <c r="AM6" s="245"/>
      <c r="AN6" s="245"/>
      <c r="AO6" s="54"/>
      <c r="AP6" s="239"/>
      <c r="AQ6" s="240"/>
      <c r="AR6" s="55"/>
      <c r="AS6" s="1"/>
    </row>
    <row r="7" spans="1:45" ht="15" customHeight="1">
      <c r="A7" s="77" t="s">
        <v>13</v>
      </c>
      <c r="B7" s="267" t="s">
        <v>101</v>
      </c>
      <c r="C7" s="84"/>
      <c r="D7" s="84"/>
      <c r="E7" s="84"/>
      <c r="F7" s="84"/>
      <c r="G7" s="84"/>
      <c r="H7" s="84"/>
      <c r="I7" s="85"/>
      <c r="J7" s="1"/>
      <c r="K7" s="236"/>
      <c r="L7" s="236"/>
      <c r="M7" s="251"/>
      <c r="N7" s="252"/>
      <c r="O7" s="252"/>
      <c r="P7" s="252"/>
      <c r="Q7" s="252"/>
      <c r="R7" s="257"/>
      <c r="S7" s="252"/>
      <c r="T7" s="258"/>
      <c r="U7" s="251"/>
      <c r="V7" s="252"/>
      <c r="W7" s="252"/>
      <c r="X7" s="252"/>
      <c r="Y7" s="252"/>
      <c r="Z7" s="257"/>
      <c r="AA7" s="252"/>
      <c r="AB7" s="258"/>
      <c r="AC7" s="1"/>
      <c r="AD7" s="47" t="s">
        <v>14</v>
      </c>
      <c r="AE7" s="296">
        <v>60</v>
      </c>
      <c r="AF7" s="244"/>
      <c r="AG7" s="244"/>
      <c r="AH7" s="297"/>
      <c r="AI7" s="40"/>
      <c r="AJ7" s="41"/>
      <c r="AK7" s="44" t="s">
        <v>46</v>
      </c>
      <c r="AL7" s="50" t="s">
        <v>31</v>
      </c>
      <c r="AM7" s="214"/>
      <c r="AN7" s="214"/>
      <c r="AO7" s="107" t="s">
        <v>8</v>
      </c>
      <c r="AP7" s="108">
        <f>AJ7*AN7</f>
        <v>0</v>
      </c>
      <c r="AQ7" s="109"/>
      <c r="AR7" s="112" t="s">
        <v>9</v>
      </c>
      <c r="AS7" s="1"/>
    </row>
    <row r="8" spans="1:45" ht="15" customHeight="1">
      <c r="A8" s="81"/>
      <c r="B8" s="86"/>
      <c r="C8" s="87"/>
      <c r="D8" s="87"/>
      <c r="E8" s="87"/>
      <c r="F8" s="87"/>
      <c r="G8" s="87"/>
      <c r="H8" s="87"/>
      <c r="I8" s="88"/>
      <c r="J8" s="1"/>
      <c r="K8" s="236" t="s">
        <v>100</v>
      </c>
      <c r="L8" s="236"/>
      <c r="M8" s="251" t="s">
        <v>83</v>
      </c>
      <c r="N8" s="252"/>
      <c r="O8" s="252"/>
      <c r="P8" s="252"/>
      <c r="Q8" s="252"/>
      <c r="R8" s="257"/>
      <c r="S8" s="252"/>
      <c r="T8" s="258"/>
      <c r="U8" s="251"/>
      <c r="V8" s="252"/>
      <c r="W8" s="252"/>
      <c r="X8" s="252"/>
      <c r="Y8" s="252"/>
      <c r="Z8" s="257"/>
      <c r="AA8" s="252"/>
      <c r="AB8" s="258"/>
      <c r="AC8" s="1"/>
      <c r="AD8" s="48"/>
      <c r="AE8" s="298"/>
      <c r="AF8" s="245"/>
      <c r="AG8" s="245"/>
      <c r="AH8" s="299"/>
      <c r="AI8" s="42"/>
      <c r="AJ8" s="43"/>
      <c r="AK8" s="45"/>
      <c r="AL8" s="51"/>
      <c r="AM8" s="215"/>
      <c r="AN8" s="215"/>
      <c r="AO8" s="54"/>
      <c r="AP8" s="110"/>
      <c r="AQ8" s="111"/>
      <c r="AR8" s="55"/>
      <c r="AS8" s="1"/>
    </row>
    <row r="9" spans="1:45" ht="15" customHeight="1">
      <c r="A9" s="82"/>
      <c r="B9" s="67"/>
      <c r="C9" s="68"/>
      <c r="D9" s="68"/>
      <c r="E9" s="68"/>
      <c r="F9" s="68"/>
      <c r="G9" s="68"/>
      <c r="H9" s="68"/>
      <c r="I9" s="89"/>
      <c r="J9" s="1"/>
      <c r="K9" s="236"/>
      <c r="L9" s="236"/>
      <c r="M9" s="251" t="s">
        <v>82</v>
      </c>
      <c r="N9" s="252"/>
      <c r="O9" s="252"/>
      <c r="P9" s="252"/>
      <c r="Q9" s="252"/>
      <c r="R9" s="257" t="s">
        <v>79</v>
      </c>
      <c r="S9" s="252"/>
      <c r="T9" s="258"/>
      <c r="U9" s="251"/>
      <c r="V9" s="252"/>
      <c r="W9" s="252"/>
      <c r="X9" s="252"/>
      <c r="Y9" s="252"/>
      <c r="Z9" s="257"/>
      <c r="AA9" s="252"/>
      <c r="AB9" s="258"/>
      <c r="AC9" s="1"/>
      <c r="AD9" s="47" t="s">
        <v>45</v>
      </c>
      <c r="AE9" s="300">
        <v>0.3888888888888889</v>
      </c>
      <c r="AF9" s="244"/>
      <c r="AG9" s="244"/>
      <c r="AH9" s="297"/>
      <c r="AI9" s="40"/>
      <c r="AJ9" s="41"/>
      <c r="AK9" s="44" t="s">
        <v>46</v>
      </c>
      <c r="AL9" s="50" t="s">
        <v>31</v>
      </c>
      <c r="AM9" s="214"/>
      <c r="AN9" s="214"/>
      <c r="AO9" s="99" t="s">
        <v>8</v>
      </c>
      <c r="AP9" s="67">
        <f>AJ9*AN9</f>
        <v>0</v>
      </c>
      <c r="AQ9" s="134"/>
      <c r="AR9" s="100" t="s">
        <v>9</v>
      </c>
      <c r="AS9" s="1"/>
    </row>
    <row r="10" spans="1:45" ht="15" customHeight="1" thickBot="1">
      <c r="A10" s="77" t="s">
        <v>15</v>
      </c>
      <c r="B10" s="6" t="s">
        <v>16</v>
      </c>
      <c r="C10" s="276" t="s">
        <v>81</v>
      </c>
      <c r="D10" s="90"/>
      <c r="E10" s="90"/>
      <c r="F10" s="90"/>
      <c r="G10" s="90"/>
      <c r="H10" s="90"/>
      <c r="I10" s="90"/>
      <c r="J10" s="1"/>
      <c r="K10" s="236"/>
      <c r="L10" s="236"/>
      <c r="M10" s="251" t="s">
        <v>80</v>
      </c>
      <c r="N10" s="252"/>
      <c r="O10" s="252"/>
      <c r="P10" s="252"/>
      <c r="Q10" s="252"/>
      <c r="R10" s="257" t="s">
        <v>79</v>
      </c>
      <c r="S10" s="252"/>
      <c r="T10" s="258"/>
      <c r="U10" s="251"/>
      <c r="V10" s="252"/>
      <c r="W10" s="252"/>
      <c r="X10" s="252"/>
      <c r="Y10" s="252"/>
      <c r="Z10" s="257"/>
      <c r="AA10" s="252"/>
      <c r="AB10" s="258"/>
      <c r="AC10" s="1"/>
      <c r="AD10" s="49"/>
      <c r="AE10" s="255"/>
      <c r="AF10" s="270"/>
      <c r="AG10" s="270"/>
      <c r="AH10" s="271"/>
      <c r="AI10" s="42"/>
      <c r="AJ10" s="43"/>
      <c r="AK10" s="46"/>
      <c r="AL10" s="52"/>
      <c r="AM10" s="76"/>
      <c r="AN10" s="76"/>
      <c r="AO10" s="97"/>
      <c r="AP10" s="83"/>
      <c r="AQ10" s="135"/>
      <c r="AR10" s="98"/>
      <c r="AS10" s="1"/>
    </row>
    <row r="11" spans="1:45" ht="15" customHeight="1" thickTop="1">
      <c r="A11" s="81"/>
      <c r="B11" s="272" t="s">
        <v>78</v>
      </c>
      <c r="C11" s="76"/>
      <c r="D11" s="76"/>
      <c r="E11" s="76"/>
      <c r="F11" s="76"/>
      <c r="G11" s="76"/>
      <c r="H11" s="76"/>
      <c r="I11" s="273"/>
      <c r="J11" s="1"/>
      <c r="K11" s="236"/>
      <c r="L11" s="236"/>
      <c r="M11" s="251"/>
      <c r="N11" s="252"/>
      <c r="O11" s="252"/>
      <c r="P11" s="252"/>
      <c r="Q11" s="252"/>
      <c r="R11" s="257"/>
      <c r="S11" s="252"/>
      <c r="T11" s="258"/>
      <c r="U11" s="251"/>
      <c r="V11" s="252"/>
      <c r="W11" s="252"/>
      <c r="X11" s="252"/>
      <c r="Y11" s="252"/>
      <c r="Z11" s="257"/>
      <c r="AA11" s="252"/>
      <c r="AB11" s="258"/>
      <c r="AC11" s="1"/>
      <c r="AD11" s="3"/>
      <c r="AE11" s="3"/>
      <c r="AF11" s="3"/>
      <c r="AG11" s="3"/>
      <c r="AH11" s="136" t="s">
        <v>17</v>
      </c>
      <c r="AI11" s="277">
        <f>SUM(AM3:AN6)</f>
        <v>10</v>
      </c>
      <c r="AJ11" s="278"/>
      <c r="AK11" s="278"/>
      <c r="AL11" s="278"/>
      <c r="AM11" s="278"/>
      <c r="AN11" s="278"/>
      <c r="AO11" s="138" t="s">
        <v>8</v>
      </c>
      <c r="AP11" s="253">
        <f>SUM(AP3:AQ8)</f>
        <v>60</v>
      </c>
      <c r="AQ11" s="254"/>
      <c r="AR11" s="141" t="s">
        <v>9</v>
      </c>
      <c r="AS11" s="1"/>
    </row>
    <row r="12" spans="1:45" ht="15" customHeight="1">
      <c r="A12" s="81"/>
      <c r="B12" s="274"/>
      <c r="C12" s="76"/>
      <c r="D12" s="76"/>
      <c r="E12" s="76"/>
      <c r="F12" s="76"/>
      <c r="G12" s="76"/>
      <c r="H12" s="76"/>
      <c r="I12" s="273"/>
      <c r="J12" s="1"/>
      <c r="K12" s="236" t="s">
        <v>99</v>
      </c>
      <c r="L12" s="236"/>
      <c r="M12" s="251" t="s">
        <v>88</v>
      </c>
      <c r="N12" s="252"/>
      <c r="O12" s="252"/>
      <c r="P12" s="252"/>
      <c r="Q12" s="252"/>
      <c r="R12" s="257" t="s">
        <v>71</v>
      </c>
      <c r="S12" s="252"/>
      <c r="T12" s="258"/>
      <c r="U12" s="251"/>
      <c r="V12" s="252"/>
      <c r="W12" s="252"/>
      <c r="X12" s="252"/>
      <c r="Y12" s="252"/>
      <c r="Z12" s="257"/>
      <c r="AA12" s="252"/>
      <c r="AB12" s="258"/>
      <c r="AC12" s="1"/>
      <c r="AD12" s="1"/>
      <c r="AE12" s="1"/>
      <c r="AF12" s="1"/>
      <c r="AG12" s="1"/>
      <c r="AH12" s="137"/>
      <c r="AI12" s="279"/>
      <c r="AJ12" s="280"/>
      <c r="AK12" s="280"/>
      <c r="AL12" s="280"/>
      <c r="AM12" s="280"/>
      <c r="AN12" s="280"/>
      <c r="AO12" s="99"/>
      <c r="AP12" s="255"/>
      <c r="AQ12" s="256"/>
      <c r="AR12" s="100"/>
      <c r="AS12" s="1"/>
    </row>
    <row r="13" spans="1:45" ht="15" customHeight="1">
      <c r="A13" s="82"/>
      <c r="B13" s="275"/>
      <c r="C13" s="99"/>
      <c r="D13" s="99"/>
      <c r="E13" s="99"/>
      <c r="F13" s="99"/>
      <c r="G13" s="99"/>
      <c r="H13" s="99"/>
      <c r="I13" s="100"/>
      <c r="J13" s="1"/>
      <c r="K13" s="236"/>
      <c r="L13" s="236"/>
      <c r="M13" s="251" t="s">
        <v>98</v>
      </c>
      <c r="N13" s="252"/>
      <c r="O13" s="252"/>
      <c r="P13" s="252"/>
      <c r="Q13" s="252"/>
      <c r="R13" s="257"/>
      <c r="S13" s="252"/>
      <c r="T13" s="258"/>
      <c r="U13" s="251"/>
      <c r="V13" s="252"/>
      <c r="W13" s="252"/>
      <c r="X13" s="252"/>
      <c r="Y13" s="252"/>
      <c r="Z13" s="257"/>
      <c r="AA13" s="252"/>
      <c r="AB13" s="258"/>
      <c r="AC13" s="1"/>
      <c r="AD13" s="101" t="s">
        <v>52</v>
      </c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"/>
    </row>
    <row r="14" spans="1:45" ht="15" customHeight="1">
      <c r="A14" s="77" t="s">
        <v>18</v>
      </c>
      <c r="B14" s="241" t="s">
        <v>77</v>
      </c>
      <c r="C14" s="80"/>
      <c r="D14" s="80"/>
      <c r="E14" s="80"/>
      <c r="F14" s="80"/>
      <c r="G14" s="80"/>
      <c r="H14" s="80"/>
      <c r="I14" s="80"/>
      <c r="J14" s="1"/>
      <c r="K14" s="236"/>
      <c r="L14" s="236"/>
      <c r="M14" s="251" t="s">
        <v>97</v>
      </c>
      <c r="N14" s="252"/>
      <c r="O14" s="252"/>
      <c r="P14" s="252"/>
      <c r="Q14" s="252"/>
      <c r="R14" s="257"/>
      <c r="S14" s="252"/>
      <c r="T14" s="258"/>
      <c r="U14" s="251"/>
      <c r="V14" s="252"/>
      <c r="W14" s="252"/>
      <c r="X14" s="252"/>
      <c r="Y14" s="252"/>
      <c r="Z14" s="257"/>
      <c r="AA14" s="252"/>
      <c r="AB14" s="258"/>
      <c r="AC14" s="1"/>
      <c r="AD14" s="77" t="s">
        <v>32</v>
      </c>
      <c r="AE14" s="147" t="s">
        <v>34</v>
      </c>
      <c r="AF14" s="74"/>
      <c r="AG14" s="147" t="s">
        <v>53</v>
      </c>
      <c r="AH14" s="148"/>
      <c r="AI14" s="74" t="s">
        <v>35</v>
      </c>
      <c r="AJ14" s="74"/>
      <c r="AK14" s="147" t="s">
        <v>36</v>
      </c>
      <c r="AL14" s="148"/>
      <c r="AM14" s="74" t="s">
        <v>37</v>
      </c>
      <c r="AN14" s="74"/>
      <c r="AO14" s="74"/>
      <c r="AP14" s="147" t="s">
        <v>38</v>
      </c>
      <c r="AQ14" s="74"/>
      <c r="AR14" s="148"/>
      <c r="AS14" s="1"/>
    </row>
    <row r="15" spans="1:45" ht="15" customHeight="1">
      <c r="A15" s="78"/>
      <c r="B15" s="79"/>
      <c r="C15" s="80"/>
      <c r="D15" s="80"/>
      <c r="E15" s="80"/>
      <c r="F15" s="80"/>
      <c r="G15" s="80"/>
      <c r="H15" s="80"/>
      <c r="I15" s="80"/>
      <c r="J15" s="1"/>
      <c r="K15" s="236"/>
      <c r="L15" s="236"/>
      <c r="M15" s="251" t="s">
        <v>70</v>
      </c>
      <c r="N15" s="252"/>
      <c r="O15" s="252"/>
      <c r="P15" s="252"/>
      <c r="Q15" s="252"/>
      <c r="R15" s="257"/>
      <c r="S15" s="252"/>
      <c r="T15" s="258"/>
      <c r="U15" s="251"/>
      <c r="V15" s="252"/>
      <c r="W15" s="252"/>
      <c r="X15" s="252"/>
      <c r="Y15" s="252"/>
      <c r="Z15" s="257"/>
      <c r="AA15" s="252"/>
      <c r="AB15" s="258"/>
      <c r="AC15" s="1"/>
      <c r="AD15" s="77"/>
      <c r="AE15" s="142"/>
      <c r="AF15" s="143"/>
      <c r="AG15" s="142"/>
      <c r="AH15" s="144"/>
      <c r="AI15" s="145"/>
      <c r="AJ15" s="143"/>
      <c r="AK15" s="142"/>
      <c r="AL15" s="144"/>
      <c r="AM15" s="145"/>
      <c r="AN15" s="146"/>
      <c r="AO15" s="143"/>
      <c r="AP15" s="142"/>
      <c r="AQ15" s="146"/>
      <c r="AR15" s="144"/>
      <c r="AS15" s="1"/>
    </row>
    <row r="16" spans="1:45" ht="15" customHeight="1">
      <c r="A16" s="154" t="s">
        <v>19</v>
      </c>
      <c r="B16" s="230" t="s">
        <v>96</v>
      </c>
      <c r="C16" s="231"/>
      <c r="D16" s="231"/>
      <c r="E16" s="231"/>
      <c r="F16" s="231"/>
      <c r="G16" s="231"/>
      <c r="H16" s="231"/>
      <c r="I16" s="232"/>
      <c r="J16" s="1"/>
      <c r="K16" s="242"/>
      <c r="L16" s="243"/>
      <c r="M16" s="251"/>
      <c r="N16" s="252"/>
      <c r="O16" s="252"/>
      <c r="P16" s="252"/>
      <c r="Q16" s="252"/>
      <c r="R16" s="257"/>
      <c r="S16" s="252"/>
      <c r="T16" s="258"/>
      <c r="U16" s="251"/>
      <c r="V16" s="252"/>
      <c r="W16" s="252"/>
      <c r="X16" s="252"/>
      <c r="Y16" s="252"/>
      <c r="Z16" s="257"/>
      <c r="AA16" s="252"/>
      <c r="AB16" s="258"/>
      <c r="AC16" s="1"/>
      <c r="AD16" s="77"/>
      <c r="AE16" s="142"/>
      <c r="AF16" s="143"/>
      <c r="AG16" s="142"/>
      <c r="AH16" s="144"/>
      <c r="AI16" s="145"/>
      <c r="AJ16" s="143"/>
      <c r="AK16" s="142"/>
      <c r="AL16" s="144"/>
      <c r="AM16" s="145"/>
      <c r="AN16" s="146"/>
      <c r="AO16" s="143"/>
      <c r="AP16" s="142"/>
      <c r="AQ16" s="146"/>
      <c r="AR16" s="144"/>
      <c r="AS16" s="1"/>
    </row>
    <row r="17" spans="1:45" ht="15" customHeight="1">
      <c r="A17" s="155"/>
      <c r="B17" s="233"/>
      <c r="C17" s="234"/>
      <c r="D17" s="234"/>
      <c r="E17" s="234"/>
      <c r="F17" s="234"/>
      <c r="G17" s="234"/>
      <c r="H17" s="234"/>
      <c r="I17" s="235"/>
      <c r="J17" s="1"/>
      <c r="K17" s="236" t="s">
        <v>76</v>
      </c>
      <c r="L17" s="236"/>
      <c r="M17" s="261" t="s">
        <v>75</v>
      </c>
      <c r="N17" s="262"/>
      <c r="O17" s="262"/>
      <c r="P17" s="262"/>
      <c r="Q17" s="262"/>
      <c r="R17" s="257" t="s">
        <v>71</v>
      </c>
      <c r="S17" s="252"/>
      <c r="T17" s="258"/>
      <c r="U17" s="251"/>
      <c r="V17" s="252"/>
      <c r="W17" s="252"/>
      <c r="X17" s="252"/>
      <c r="Y17" s="252"/>
      <c r="Z17" s="257"/>
      <c r="AA17" s="252"/>
      <c r="AB17" s="258"/>
      <c r="AC17" s="1"/>
      <c r="AD17" s="77"/>
      <c r="AE17" s="142"/>
      <c r="AF17" s="143"/>
      <c r="AG17" s="142"/>
      <c r="AH17" s="144"/>
      <c r="AI17" s="145"/>
      <c r="AJ17" s="143"/>
      <c r="AK17" s="142"/>
      <c r="AL17" s="144"/>
      <c r="AM17" s="145"/>
      <c r="AN17" s="146"/>
      <c r="AO17" s="143"/>
      <c r="AP17" s="142"/>
      <c r="AQ17" s="146"/>
      <c r="AR17" s="144"/>
      <c r="AS17" s="1"/>
    </row>
    <row r="18" spans="1:45" ht="15" customHeight="1">
      <c r="A18" s="155"/>
      <c r="B18" s="233"/>
      <c r="C18" s="234"/>
      <c r="D18" s="234"/>
      <c r="E18" s="234"/>
      <c r="F18" s="234"/>
      <c r="G18" s="234"/>
      <c r="H18" s="234"/>
      <c r="I18" s="235"/>
      <c r="J18" s="1"/>
      <c r="K18" s="236"/>
      <c r="L18" s="236"/>
      <c r="M18" s="251"/>
      <c r="N18" s="252"/>
      <c r="O18" s="252"/>
      <c r="P18" s="252"/>
      <c r="Q18" s="252"/>
      <c r="R18" s="257"/>
      <c r="S18" s="252"/>
      <c r="T18" s="258"/>
      <c r="U18" s="251"/>
      <c r="V18" s="252"/>
      <c r="W18" s="252"/>
      <c r="X18" s="252"/>
      <c r="Y18" s="252"/>
      <c r="Z18" s="257"/>
      <c r="AA18" s="252"/>
      <c r="AB18" s="258"/>
      <c r="AC18" s="1"/>
      <c r="AD18" s="149" t="s">
        <v>14</v>
      </c>
      <c r="AE18" s="151"/>
      <c r="AF18" s="152"/>
      <c r="AG18" s="151"/>
      <c r="AH18" s="153"/>
      <c r="AI18" s="189"/>
      <c r="AJ18" s="152"/>
      <c r="AK18" s="151"/>
      <c r="AL18" s="153"/>
      <c r="AM18" s="189"/>
      <c r="AN18" s="190"/>
      <c r="AO18" s="152"/>
      <c r="AP18" s="151"/>
      <c r="AQ18" s="190"/>
      <c r="AR18" s="153"/>
      <c r="AS18" s="1"/>
    </row>
    <row r="19" spans="1:45" ht="15" customHeight="1">
      <c r="A19" s="155"/>
      <c r="B19" s="233"/>
      <c r="C19" s="234"/>
      <c r="D19" s="234"/>
      <c r="E19" s="234"/>
      <c r="F19" s="234"/>
      <c r="G19" s="234"/>
      <c r="H19" s="234"/>
      <c r="I19" s="235"/>
      <c r="J19" s="1"/>
      <c r="K19" s="236" t="s">
        <v>74</v>
      </c>
      <c r="L19" s="236"/>
      <c r="M19" s="251" t="s">
        <v>95</v>
      </c>
      <c r="N19" s="252"/>
      <c r="O19" s="252"/>
      <c r="P19" s="252"/>
      <c r="Q19" s="252"/>
      <c r="R19" s="257" t="s">
        <v>71</v>
      </c>
      <c r="S19" s="252"/>
      <c r="T19" s="258"/>
      <c r="U19" s="251"/>
      <c r="V19" s="252"/>
      <c r="W19" s="252"/>
      <c r="X19" s="252"/>
      <c r="Y19" s="252"/>
      <c r="Z19" s="257"/>
      <c r="AA19" s="252"/>
      <c r="AB19" s="258"/>
      <c r="AC19" s="1"/>
      <c r="AD19" s="150"/>
      <c r="AE19" s="151"/>
      <c r="AF19" s="152"/>
      <c r="AG19" s="151"/>
      <c r="AH19" s="153"/>
      <c r="AI19" s="189"/>
      <c r="AJ19" s="152"/>
      <c r="AK19" s="151"/>
      <c r="AL19" s="153"/>
      <c r="AM19" s="189"/>
      <c r="AN19" s="190"/>
      <c r="AO19" s="152"/>
      <c r="AP19" s="151"/>
      <c r="AQ19" s="190"/>
      <c r="AR19" s="153"/>
      <c r="AS19" s="1"/>
    </row>
    <row r="20" spans="1:45" ht="15" customHeight="1">
      <c r="A20" s="155"/>
      <c r="B20" s="233"/>
      <c r="C20" s="234"/>
      <c r="D20" s="234"/>
      <c r="E20" s="234"/>
      <c r="F20" s="234"/>
      <c r="G20" s="234"/>
      <c r="H20" s="234"/>
      <c r="I20" s="235"/>
      <c r="J20" s="1"/>
      <c r="K20" s="236"/>
      <c r="L20" s="236"/>
      <c r="M20" s="251" t="s">
        <v>94</v>
      </c>
      <c r="N20" s="252"/>
      <c r="O20" s="252"/>
      <c r="P20" s="252"/>
      <c r="Q20" s="252"/>
      <c r="R20" s="257"/>
      <c r="S20" s="252"/>
      <c r="T20" s="258"/>
      <c r="U20" s="251"/>
      <c r="V20" s="252"/>
      <c r="W20" s="252"/>
      <c r="X20" s="252"/>
      <c r="Y20" s="252"/>
      <c r="Z20" s="257"/>
      <c r="AA20" s="252"/>
      <c r="AB20" s="258"/>
      <c r="AC20" s="1"/>
      <c r="AD20" s="95" t="s">
        <v>45</v>
      </c>
      <c r="AE20" s="151"/>
      <c r="AF20" s="152"/>
      <c r="AG20" s="151"/>
      <c r="AH20" s="153"/>
      <c r="AI20" s="189"/>
      <c r="AJ20" s="152"/>
      <c r="AK20" s="151"/>
      <c r="AL20" s="153"/>
      <c r="AM20" s="189"/>
      <c r="AN20" s="190"/>
      <c r="AO20" s="152"/>
      <c r="AP20" s="151"/>
      <c r="AQ20" s="190"/>
      <c r="AR20" s="153"/>
      <c r="AS20" s="1"/>
    </row>
    <row r="21" spans="1:45" ht="15" customHeight="1">
      <c r="A21" s="155"/>
      <c r="B21" s="233"/>
      <c r="C21" s="234"/>
      <c r="D21" s="234"/>
      <c r="E21" s="234"/>
      <c r="F21" s="234"/>
      <c r="G21" s="234"/>
      <c r="H21" s="234"/>
      <c r="I21" s="235"/>
      <c r="J21" s="1"/>
      <c r="K21" s="236"/>
      <c r="L21" s="236"/>
      <c r="M21" s="251" t="s">
        <v>93</v>
      </c>
      <c r="N21" s="252"/>
      <c r="O21" s="252"/>
      <c r="P21" s="252"/>
      <c r="Q21" s="252"/>
      <c r="R21" s="257"/>
      <c r="S21" s="252"/>
      <c r="T21" s="258"/>
      <c r="U21" s="251"/>
      <c r="V21" s="252"/>
      <c r="W21" s="252"/>
      <c r="X21" s="252"/>
      <c r="Y21" s="252"/>
      <c r="Z21" s="257"/>
      <c r="AA21" s="252"/>
      <c r="AB21" s="258"/>
      <c r="AC21" s="1"/>
      <c r="AD21" s="96"/>
      <c r="AE21" s="191"/>
      <c r="AF21" s="192"/>
      <c r="AG21" s="191"/>
      <c r="AH21" s="193"/>
      <c r="AI21" s="194"/>
      <c r="AJ21" s="192"/>
      <c r="AK21" s="191"/>
      <c r="AL21" s="193"/>
      <c r="AM21" s="194"/>
      <c r="AN21" s="195"/>
      <c r="AO21" s="192"/>
      <c r="AP21" s="191"/>
      <c r="AQ21" s="195"/>
      <c r="AR21" s="193"/>
      <c r="AS21" s="1"/>
    </row>
    <row r="22" spans="1:45" ht="15" customHeight="1">
      <c r="A22" s="155"/>
      <c r="B22" s="233"/>
      <c r="C22" s="234"/>
      <c r="D22" s="234"/>
      <c r="E22" s="234"/>
      <c r="F22" s="234"/>
      <c r="G22" s="234"/>
      <c r="H22" s="234"/>
      <c r="I22" s="235"/>
      <c r="J22" s="1"/>
      <c r="K22" s="236"/>
      <c r="L22" s="236"/>
      <c r="M22" s="251" t="s">
        <v>92</v>
      </c>
      <c r="N22" s="252"/>
      <c r="O22" s="252"/>
      <c r="P22" s="252"/>
      <c r="Q22" s="252"/>
      <c r="R22" s="257"/>
      <c r="S22" s="252"/>
      <c r="T22" s="258"/>
      <c r="U22" s="251"/>
      <c r="V22" s="252"/>
      <c r="W22" s="252"/>
      <c r="X22" s="252"/>
      <c r="Y22" s="252"/>
      <c r="Z22" s="257"/>
      <c r="AA22" s="252"/>
      <c r="AB22" s="258"/>
      <c r="AC22" s="1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1"/>
    </row>
    <row r="23" spans="1:45" ht="15" customHeight="1">
      <c r="A23" s="155"/>
      <c r="B23" s="233"/>
      <c r="C23" s="234"/>
      <c r="D23" s="234"/>
      <c r="E23" s="234"/>
      <c r="F23" s="234"/>
      <c r="G23" s="234"/>
      <c r="H23" s="234"/>
      <c r="I23" s="235"/>
      <c r="J23" s="1"/>
      <c r="K23" s="236"/>
      <c r="L23" s="236"/>
      <c r="M23" s="251"/>
      <c r="N23" s="252"/>
      <c r="O23" s="252"/>
      <c r="P23" s="252"/>
      <c r="Q23" s="252"/>
      <c r="R23" s="257"/>
      <c r="S23" s="252"/>
      <c r="T23" s="258"/>
      <c r="U23" s="251"/>
      <c r="V23" s="252"/>
      <c r="W23" s="252"/>
      <c r="X23" s="252"/>
      <c r="Y23" s="252"/>
      <c r="Z23" s="257"/>
      <c r="AA23" s="252"/>
      <c r="AB23" s="258"/>
      <c r="AC23" s="1"/>
      <c r="AD23" s="101" t="s">
        <v>49</v>
      </c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"/>
    </row>
    <row r="24" spans="1:38" ht="15" customHeight="1">
      <c r="A24" s="155"/>
      <c r="B24" s="233"/>
      <c r="C24" s="234"/>
      <c r="D24" s="234"/>
      <c r="E24" s="234"/>
      <c r="F24" s="234"/>
      <c r="G24" s="234"/>
      <c r="H24" s="234"/>
      <c r="I24" s="235"/>
      <c r="J24" s="1"/>
      <c r="K24" s="236" t="s">
        <v>91</v>
      </c>
      <c r="L24" s="236"/>
      <c r="M24" s="251" t="s">
        <v>73</v>
      </c>
      <c r="N24" s="252"/>
      <c r="O24" s="252"/>
      <c r="P24" s="252"/>
      <c r="Q24" s="252"/>
      <c r="R24" s="257" t="s">
        <v>72</v>
      </c>
      <c r="S24" s="252"/>
      <c r="T24" s="258"/>
      <c r="U24" s="251"/>
      <c r="V24" s="252"/>
      <c r="W24" s="252"/>
      <c r="X24" s="252"/>
      <c r="Y24" s="252"/>
      <c r="Z24" s="257"/>
      <c r="AA24" s="252"/>
      <c r="AB24" s="258"/>
      <c r="AC24" s="1"/>
      <c r="AD24" s="308">
        <v>5</v>
      </c>
      <c r="AE24" s="309"/>
      <c r="AF24" s="309"/>
      <c r="AG24" s="74" t="s">
        <v>46</v>
      </c>
      <c r="AH24" s="91" t="s">
        <v>31</v>
      </c>
      <c r="AI24" s="259">
        <v>10</v>
      </c>
      <c r="AJ24" s="259"/>
      <c r="AK24" s="259"/>
      <c r="AL24" s="132" t="s">
        <v>39</v>
      </c>
    </row>
    <row r="25" spans="1:45" ht="15" customHeight="1">
      <c r="A25" s="155"/>
      <c r="B25" s="233"/>
      <c r="C25" s="234"/>
      <c r="D25" s="234"/>
      <c r="E25" s="234"/>
      <c r="F25" s="234"/>
      <c r="G25" s="234"/>
      <c r="H25" s="234"/>
      <c r="I25" s="235"/>
      <c r="J25" s="1"/>
      <c r="K25" s="236"/>
      <c r="L25" s="236"/>
      <c r="M25" s="251" t="s">
        <v>90</v>
      </c>
      <c r="N25" s="252"/>
      <c r="O25" s="252"/>
      <c r="P25" s="252"/>
      <c r="Q25" s="252"/>
      <c r="R25" s="257"/>
      <c r="S25" s="252"/>
      <c r="T25" s="258"/>
      <c r="U25" s="251"/>
      <c r="V25" s="252"/>
      <c r="W25" s="252"/>
      <c r="X25" s="252"/>
      <c r="Y25" s="252"/>
      <c r="Z25" s="257"/>
      <c r="AA25" s="252"/>
      <c r="AB25" s="258"/>
      <c r="AC25" s="1"/>
      <c r="AD25" s="310"/>
      <c r="AE25" s="311"/>
      <c r="AF25" s="311"/>
      <c r="AG25" s="75"/>
      <c r="AH25" s="92"/>
      <c r="AI25" s="260"/>
      <c r="AJ25" s="260"/>
      <c r="AK25" s="260"/>
      <c r="AL25" s="133"/>
      <c r="AS25" s="1"/>
    </row>
    <row r="26" spans="1:45" ht="15" customHeight="1">
      <c r="A26" s="155"/>
      <c r="B26" s="233"/>
      <c r="C26" s="234"/>
      <c r="D26" s="234"/>
      <c r="E26" s="234"/>
      <c r="F26" s="234"/>
      <c r="G26" s="234"/>
      <c r="H26" s="234"/>
      <c r="I26" s="235"/>
      <c r="J26" s="1"/>
      <c r="K26" s="236"/>
      <c r="L26" s="236"/>
      <c r="M26" s="249"/>
      <c r="N26" s="250"/>
      <c r="O26" s="250"/>
      <c r="P26" s="250"/>
      <c r="Q26" s="250"/>
      <c r="R26" s="257"/>
      <c r="S26" s="252"/>
      <c r="T26" s="258"/>
      <c r="U26" s="251"/>
      <c r="V26" s="252"/>
      <c r="W26" s="252"/>
      <c r="X26" s="252"/>
      <c r="Y26" s="252"/>
      <c r="Z26" s="257"/>
      <c r="AA26" s="252"/>
      <c r="AB26" s="258"/>
      <c r="AC26" s="1"/>
      <c r="AD26" s="203"/>
      <c r="AE26" s="204"/>
      <c r="AF26" s="204"/>
      <c r="AG26" s="28" t="s">
        <v>46</v>
      </c>
      <c r="AH26" s="93" t="s">
        <v>31</v>
      </c>
      <c r="AI26" s="28"/>
      <c r="AJ26" s="28"/>
      <c r="AK26" s="28"/>
      <c r="AL26" s="117" t="s">
        <v>39</v>
      </c>
      <c r="AS26" s="1"/>
    </row>
    <row r="27" spans="1:45" ht="15" customHeight="1">
      <c r="A27" s="155"/>
      <c r="B27" s="233"/>
      <c r="C27" s="234"/>
      <c r="D27" s="234"/>
      <c r="E27" s="234"/>
      <c r="F27" s="234"/>
      <c r="G27" s="234"/>
      <c r="H27" s="234"/>
      <c r="I27" s="235"/>
      <c r="J27" s="1"/>
      <c r="K27" s="236" t="s">
        <v>89</v>
      </c>
      <c r="L27" s="236"/>
      <c r="M27" s="251" t="s">
        <v>88</v>
      </c>
      <c r="N27" s="252"/>
      <c r="O27" s="252"/>
      <c r="P27" s="252"/>
      <c r="Q27" s="252"/>
      <c r="R27" s="257" t="s">
        <v>72</v>
      </c>
      <c r="S27" s="252"/>
      <c r="T27" s="258"/>
      <c r="U27" s="251"/>
      <c r="V27" s="252"/>
      <c r="W27" s="252"/>
      <c r="X27" s="252"/>
      <c r="Y27" s="252"/>
      <c r="Z27" s="257"/>
      <c r="AA27" s="252"/>
      <c r="AB27" s="258"/>
      <c r="AC27" s="1"/>
      <c r="AD27" s="207"/>
      <c r="AE27" s="208"/>
      <c r="AF27" s="208"/>
      <c r="AG27" s="75"/>
      <c r="AH27" s="92"/>
      <c r="AI27" s="75"/>
      <c r="AJ27" s="75"/>
      <c r="AK27" s="75"/>
      <c r="AL27" s="117"/>
      <c r="AR27" s="4"/>
      <c r="AS27" s="1"/>
    </row>
    <row r="28" spans="1:45" ht="15" customHeight="1">
      <c r="A28" s="155"/>
      <c r="B28" s="161" t="s">
        <v>20</v>
      </c>
      <c r="C28" s="162"/>
      <c r="D28" s="162"/>
      <c r="E28" s="162"/>
      <c r="F28" s="162"/>
      <c r="G28" s="162"/>
      <c r="H28" s="162"/>
      <c r="I28" s="162"/>
      <c r="J28" s="1"/>
      <c r="K28" s="236"/>
      <c r="L28" s="236"/>
      <c r="M28" s="251"/>
      <c r="N28" s="252"/>
      <c r="O28" s="252"/>
      <c r="P28" s="252"/>
      <c r="Q28" s="252"/>
      <c r="R28" s="257"/>
      <c r="S28" s="252"/>
      <c r="T28" s="258"/>
      <c r="U28" s="251"/>
      <c r="V28" s="252"/>
      <c r="W28" s="252"/>
      <c r="X28" s="252"/>
      <c r="Y28" s="252"/>
      <c r="Z28" s="257"/>
      <c r="AA28" s="252"/>
      <c r="AB28" s="258"/>
      <c r="AC28" s="1"/>
      <c r="AD28" s="203"/>
      <c r="AE28" s="204"/>
      <c r="AF28" s="204"/>
      <c r="AG28" s="76" t="s">
        <v>46</v>
      </c>
      <c r="AH28" s="52" t="s">
        <v>31</v>
      </c>
      <c r="AI28" s="28"/>
      <c r="AJ28" s="28"/>
      <c r="AK28" s="28"/>
      <c r="AL28" s="118" t="s">
        <v>39</v>
      </c>
      <c r="AR28" s="1"/>
      <c r="AS28" s="1"/>
    </row>
    <row r="29" spans="1:45" ht="15" customHeight="1">
      <c r="A29" s="155"/>
      <c r="B29" s="163"/>
      <c r="C29" s="164"/>
      <c r="D29" s="164"/>
      <c r="E29" s="164"/>
      <c r="F29" s="164"/>
      <c r="G29" s="164"/>
      <c r="H29" s="164"/>
      <c r="I29" s="164"/>
      <c r="J29" s="1"/>
      <c r="K29" s="236"/>
      <c r="L29" s="236"/>
      <c r="M29" s="251"/>
      <c r="N29" s="252"/>
      <c r="O29" s="252"/>
      <c r="P29" s="252"/>
      <c r="Q29" s="252"/>
      <c r="R29" s="303"/>
      <c r="S29" s="304"/>
      <c r="T29" s="305"/>
      <c r="U29" s="251"/>
      <c r="V29" s="252"/>
      <c r="W29" s="252"/>
      <c r="X29" s="252"/>
      <c r="Y29" s="252"/>
      <c r="Z29" s="257"/>
      <c r="AA29" s="252"/>
      <c r="AB29" s="258"/>
      <c r="AC29" s="1"/>
      <c r="AD29" s="205"/>
      <c r="AE29" s="206"/>
      <c r="AF29" s="206"/>
      <c r="AG29" s="31"/>
      <c r="AH29" s="94"/>
      <c r="AI29" s="31"/>
      <c r="AJ29" s="31"/>
      <c r="AK29" s="31"/>
      <c r="AL29" s="119"/>
      <c r="AR29" s="1"/>
      <c r="AS29" s="1"/>
    </row>
    <row r="30" spans="1:45" ht="15" customHeight="1">
      <c r="A30" s="155"/>
      <c r="B30" s="163"/>
      <c r="C30" s="164"/>
      <c r="D30" s="164"/>
      <c r="E30" s="164"/>
      <c r="F30" s="164"/>
      <c r="G30" s="164"/>
      <c r="H30" s="164"/>
      <c r="I30" s="164"/>
      <c r="J30" s="1"/>
      <c r="K30" s="236"/>
      <c r="L30" s="236"/>
      <c r="M30" s="249"/>
      <c r="N30" s="250"/>
      <c r="O30" s="250"/>
      <c r="P30" s="250"/>
      <c r="Q30" s="250"/>
      <c r="R30" s="257"/>
      <c r="S30" s="252"/>
      <c r="T30" s="258"/>
      <c r="U30" s="251"/>
      <c r="V30" s="252"/>
      <c r="W30" s="252"/>
      <c r="X30" s="252"/>
      <c r="Y30" s="252"/>
      <c r="Z30" s="257"/>
      <c r="AA30" s="252"/>
      <c r="AB30" s="258"/>
      <c r="AC30" s="1"/>
      <c r="AS30" s="1"/>
    </row>
    <row r="31" spans="1:45" ht="15" customHeight="1">
      <c r="A31" s="156"/>
      <c r="B31" s="163"/>
      <c r="C31" s="164"/>
      <c r="D31" s="164"/>
      <c r="E31" s="164"/>
      <c r="F31" s="164"/>
      <c r="G31" s="164"/>
      <c r="H31" s="164"/>
      <c r="I31" s="164"/>
      <c r="J31" s="1"/>
      <c r="K31" s="236"/>
      <c r="L31" s="236"/>
      <c r="M31" s="251"/>
      <c r="N31" s="252"/>
      <c r="O31" s="252"/>
      <c r="P31" s="252"/>
      <c r="Q31" s="252"/>
      <c r="R31" s="257"/>
      <c r="S31" s="252"/>
      <c r="T31" s="258"/>
      <c r="U31" s="251"/>
      <c r="V31" s="252"/>
      <c r="W31" s="252"/>
      <c r="X31" s="252"/>
      <c r="Y31" s="252"/>
      <c r="Z31" s="257"/>
      <c r="AA31" s="252"/>
      <c r="AB31" s="258"/>
      <c r="AC31" s="1"/>
      <c r="AD31" s="101" t="s">
        <v>21</v>
      </c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"/>
    </row>
    <row r="32" spans="1:45" ht="15" customHeight="1">
      <c r="A32" s="167" t="s">
        <v>22</v>
      </c>
      <c r="B32" s="113"/>
      <c r="C32" s="113"/>
      <c r="D32" s="113"/>
      <c r="E32" s="113"/>
      <c r="F32" s="113"/>
      <c r="G32" s="113"/>
      <c r="H32" s="113"/>
      <c r="I32" s="113"/>
      <c r="J32" s="1"/>
      <c r="K32" s="236"/>
      <c r="L32" s="236"/>
      <c r="M32" s="251"/>
      <c r="N32" s="252"/>
      <c r="O32" s="252"/>
      <c r="P32" s="252"/>
      <c r="Q32" s="252"/>
      <c r="R32" s="257"/>
      <c r="S32" s="252"/>
      <c r="T32" s="258"/>
      <c r="U32" s="251"/>
      <c r="V32" s="252"/>
      <c r="W32" s="252"/>
      <c r="X32" s="252"/>
      <c r="Y32" s="252"/>
      <c r="Z32" s="257"/>
      <c r="AA32" s="252"/>
      <c r="AB32" s="258"/>
      <c r="AC32" s="1"/>
      <c r="AD32" s="102" t="s">
        <v>23</v>
      </c>
      <c r="AE32" s="103"/>
      <c r="AF32" s="103"/>
      <c r="AG32" s="103"/>
      <c r="AH32" s="103"/>
      <c r="AI32" s="103"/>
      <c r="AJ32" s="104" t="s">
        <v>24</v>
      </c>
      <c r="AK32" s="103"/>
      <c r="AL32" s="105"/>
      <c r="AM32" s="103" t="s">
        <v>25</v>
      </c>
      <c r="AN32" s="103"/>
      <c r="AO32" s="103"/>
      <c r="AP32" s="103"/>
      <c r="AQ32" s="103"/>
      <c r="AR32" s="106"/>
      <c r="AS32" s="1"/>
    </row>
    <row r="33" spans="1:45" ht="15" customHeight="1">
      <c r="A33" s="157" t="s">
        <v>33</v>
      </c>
      <c r="B33" s="158"/>
      <c r="C33" s="158"/>
      <c r="D33" s="168" t="s">
        <v>26</v>
      </c>
      <c r="E33" s="169"/>
      <c r="F33" s="169"/>
      <c r="G33" s="170"/>
      <c r="H33" s="112" t="s">
        <v>27</v>
      </c>
      <c r="I33" s="112"/>
      <c r="J33" s="1"/>
      <c r="K33" s="39"/>
      <c r="L33" s="39"/>
      <c r="M33" s="251"/>
      <c r="N33" s="252"/>
      <c r="O33" s="252"/>
      <c r="P33" s="252"/>
      <c r="Q33" s="252"/>
      <c r="R33" s="257"/>
      <c r="S33" s="252"/>
      <c r="T33" s="258"/>
      <c r="U33" s="251"/>
      <c r="V33" s="252"/>
      <c r="W33" s="252"/>
      <c r="X33" s="252"/>
      <c r="Y33" s="252"/>
      <c r="Z33" s="257"/>
      <c r="AA33" s="252"/>
      <c r="AB33" s="258"/>
      <c r="AC33" s="1"/>
      <c r="AD33" s="113">
        <v>1</v>
      </c>
      <c r="AE33" s="263"/>
      <c r="AF33" s="264"/>
      <c r="AG33" s="264"/>
      <c r="AH33" s="264"/>
      <c r="AI33" s="264"/>
      <c r="AJ33" s="267"/>
      <c r="AK33" s="268"/>
      <c r="AL33" s="269"/>
      <c r="AM33" s="97" t="s">
        <v>30</v>
      </c>
      <c r="AN33" s="97"/>
      <c r="AO33" s="97"/>
      <c r="AP33" s="97"/>
      <c r="AQ33" s="97"/>
      <c r="AR33" s="98"/>
      <c r="AS33" s="1"/>
    </row>
    <row r="34" spans="1:45" ht="15" customHeight="1">
      <c r="A34" s="159"/>
      <c r="B34" s="160"/>
      <c r="C34" s="160"/>
      <c r="D34" s="171" t="s">
        <v>28</v>
      </c>
      <c r="E34" s="172"/>
      <c r="F34" s="173" t="s">
        <v>29</v>
      </c>
      <c r="G34" s="174"/>
      <c r="H34" s="55"/>
      <c r="I34" s="55"/>
      <c r="J34" s="1"/>
      <c r="K34" s="39"/>
      <c r="L34" s="39"/>
      <c r="M34" s="251"/>
      <c r="N34" s="252"/>
      <c r="O34" s="252"/>
      <c r="P34" s="252"/>
      <c r="Q34" s="252"/>
      <c r="R34" s="257"/>
      <c r="S34" s="252"/>
      <c r="T34" s="258"/>
      <c r="U34" s="251"/>
      <c r="V34" s="252"/>
      <c r="W34" s="252"/>
      <c r="X34" s="252"/>
      <c r="Y34" s="252"/>
      <c r="Z34" s="257"/>
      <c r="AA34" s="252"/>
      <c r="AB34" s="258"/>
      <c r="AC34" s="1"/>
      <c r="AD34" s="114"/>
      <c r="AE34" s="265"/>
      <c r="AF34" s="266"/>
      <c r="AG34" s="266"/>
      <c r="AH34" s="266"/>
      <c r="AI34" s="266"/>
      <c r="AJ34" s="255"/>
      <c r="AK34" s="270"/>
      <c r="AL34" s="271"/>
      <c r="AM34" s="99"/>
      <c r="AN34" s="99"/>
      <c r="AO34" s="99"/>
      <c r="AP34" s="99"/>
      <c r="AQ34" s="99"/>
      <c r="AR34" s="100"/>
      <c r="AS34" s="1"/>
    </row>
    <row r="35" spans="1:45" ht="15" customHeight="1">
      <c r="A35" s="226">
        <v>50</v>
      </c>
      <c r="B35" s="227"/>
      <c r="C35" s="227"/>
      <c r="D35" s="216" t="s">
        <v>87</v>
      </c>
      <c r="E35" s="217"/>
      <c r="F35" s="216"/>
      <c r="G35" s="220"/>
      <c r="H35" s="222" t="s">
        <v>86</v>
      </c>
      <c r="I35" s="223"/>
      <c r="J35" s="1"/>
      <c r="K35" s="39"/>
      <c r="L35" s="39"/>
      <c r="M35" s="251"/>
      <c r="N35" s="252"/>
      <c r="O35" s="252"/>
      <c r="P35" s="252"/>
      <c r="Q35" s="252"/>
      <c r="R35" s="257"/>
      <c r="S35" s="252"/>
      <c r="T35" s="258"/>
      <c r="U35" s="251"/>
      <c r="V35" s="252"/>
      <c r="W35" s="252"/>
      <c r="X35" s="252"/>
      <c r="Y35" s="252"/>
      <c r="Z35" s="257"/>
      <c r="AA35" s="252"/>
      <c r="AB35" s="258"/>
      <c r="AC35" s="1"/>
      <c r="AD35" s="113">
        <v>2</v>
      </c>
      <c r="AE35" s="263"/>
      <c r="AF35" s="264"/>
      <c r="AG35" s="264"/>
      <c r="AH35" s="264"/>
      <c r="AI35" s="264"/>
      <c r="AJ35" s="267"/>
      <c r="AK35" s="268"/>
      <c r="AL35" s="269"/>
      <c r="AM35" s="97" t="s">
        <v>30</v>
      </c>
      <c r="AN35" s="97"/>
      <c r="AO35" s="97"/>
      <c r="AP35" s="97"/>
      <c r="AQ35" s="97"/>
      <c r="AR35" s="98"/>
      <c r="AS35" s="1"/>
    </row>
    <row r="36" spans="1:45" ht="15" customHeight="1">
      <c r="A36" s="228"/>
      <c r="B36" s="229"/>
      <c r="C36" s="229"/>
      <c r="D36" s="218"/>
      <c r="E36" s="219"/>
      <c r="F36" s="218"/>
      <c r="G36" s="221"/>
      <c r="H36" s="224"/>
      <c r="I36" s="225"/>
      <c r="J36" s="1"/>
      <c r="K36" s="39"/>
      <c r="L36" s="39"/>
      <c r="M36" s="251"/>
      <c r="N36" s="252"/>
      <c r="O36" s="252"/>
      <c r="P36" s="252"/>
      <c r="Q36" s="252"/>
      <c r="R36" s="257"/>
      <c r="S36" s="252"/>
      <c r="T36" s="258"/>
      <c r="U36" s="251"/>
      <c r="V36" s="252"/>
      <c r="W36" s="252"/>
      <c r="X36" s="252"/>
      <c r="Y36" s="252"/>
      <c r="Z36" s="257"/>
      <c r="AA36" s="252"/>
      <c r="AB36" s="258"/>
      <c r="AC36" s="1"/>
      <c r="AD36" s="114"/>
      <c r="AE36" s="265"/>
      <c r="AF36" s="266"/>
      <c r="AG36" s="266"/>
      <c r="AH36" s="266"/>
      <c r="AI36" s="266"/>
      <c r="AJ36" s="255"/>
      <c r="AK36" s="270"/>
      <c r="AL36" s="271"/>
      <c r="AM36" s="99"/>
      <c r="AN36" s="99"/>
      <c r="AO36" s="99"/>
      <c r="AP36" s="99"/>
      <c r="AQ36" s="99"/>
      <c r="AR36" s="100"/>
      <c r="AS36" s="1"/>
    </row>
    <row r="37" spans="1:45" ht="15" customHeight="1">
      <c r="A37" s="202" t="s">
        <v>61</v>
      </c>
      <c r="B37" s="97" t="s">
        <v>62</v>
      </c>
      <c r="C37" s="97"/>
      <c r="D37" s="165">
        <v>8</v>
      </c>
      <c r="E37" s="165"/>
      <c r="F37" s="198" t="s">
        <v>63</v>
      </c>
      <c r="G37" s="198"/>
      <c r="H37" s="182">
        <v>6</v>
      </c>
      <c r="I37" s="182"/>
      <c r="J37" s="1"/>
      <c r="K37" s="39"/>
      <c r="L37" s="39"/>
      <c r="M37" s="251"/>
      <c r="N37" s="252"/>
      <c r="O37" s="252"/>
      <c r="P37" s="252"/>
      <c r="Q37" s="252"/>
      <c r="R37" s="257"/>
      <c r="S37" s="252"/>
      <c r="T37" s="258"/>
      <c r="U37" s="251"/>
      <c r="V37" s="252"/>
      <c r="W37" s="252"/>
      <c r="X37" s="252"/>
      <c r="Y37" s="252"/>
      <c r="Z37" s="257"/>
      <c r="AA37" s="252"/>
      <c r="AB37" s="258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5" customHeight="1">
      <c r="A38" s="202"/>
      <c r="B38" s="196" t="s">
        <v>64</v>
      </c>
      <c r="C38" s="196"/>
      <c r="D38" s="166">
        <v>10</v>
      </c>
      <c r="E38" s="166"/>
      <c r="F38" s="196" t="s">
        <v>65</v>
      </c>
      <c r="G38" s="196"/>
      <c r="H38" s="181">
        <v>8</v>
      </c>
      <c r="I38" s="181"/>
      <c r="J38" s="1"/>
      <c r="K38" s="39"/>
      <c r="L38" s="39"/>
      <c r="M38" s="251"/>
      <c r="N38" s="252"/>
      <c r="O38" s="252"/>
      <c r="P38" s="252"/>
      <c r="Q38" s="252"/>
      <c r="R38" s="257"/>
      <c r="S38" s="252"/>
      <c r="T38" s="258"/>
      <c r="U38" s="251"/>
      <c r="V38" s="252"/>
      <c r="W38" s="252"/>
      <c r="X38" s="252"/>
      <c r="Y38" s="252"/>
      <c r="Z38" s="257"/>
      <c r="AA38" s="252"/>
      <c r="AB38" s="258"/>
      <c r="AC38" s="1"/>
      <c r="AD38" s="19" t="s">
        <v>50</v>
      </c>
      <c r="AE38" s="20"/>
      <c r="AF38" s="20"/>
      <c r="AG38" s="20"/>
      <c r="AH38" s="20"/>
      <c r="AI38" s="20"/>
      <c r="AJ38" s="20"/>
      <c r="AK38" s="20"/>
      <c r="AL38" s="20"/>
      <c r="AM38" s="21" t="s">
        <v>51</v>
      </c>
      <c r="AN38" s="20"/>
      <c r="AO38" s="20"/>
      <c r="AP38" s="20"/>
      <c r="AQ38" s="20"/>
      <c r="AR38" s="22"/>
      <c r="AS38" s="1"/>
    </row>
    <row r="39" spans="1:45" ht="15" customHeight="1">
      <c r="A39" s="202"/>
      <c r="B39" s="196" t="s">
        <v>66</v>
      </c>
      <c r="C39" s="196"/>
      <c r="D39" s="166">
        <v>8</v>
      </c>
      <c r="E39" s="166"/>
      <c r="F39" s="196" t="s">
        <v>67</v>
      </c>
      <c r="G39" s="196"/>
      <c r="H39" s="166">
        <v>10</v>
      </c>
      <c r="I39" s="181"/>
      <c r="J39" s="1"/>
      <c r="K39" s="9"/>
      <c r="L39" s="7"/>
      <c r="M39" s="251"/>
      <c r="N39" s="252"/>
      <c r="O39" s="252"/>
      <c r="P39" s="252"/>
      <c r="Q39" s="252"/>
      <c r="R39" s="257"/>
      <c r="S39" s="252"/>
      <c r="T39" s="258"/>
      <c r="U39" s="251"/>
      <c r="V39" s="252"/>
      <c r="W39" s="252"/>
      <c r="X39" s="252"/>
      <c r="Y39" s="252"/>
      <c r="Z39" s="257"/>
      <c r="AA39" s="252"/>
      <c r="AB39" s="258"/>
      <c r="AC39" s="1"/>
      <c r="AD39" s="312" t="s">
        <v>85</v>
      </c>
      <c r="AE39" s="313"/>
      <c r="AF39" s="313"/>
      <c r="AG39" s="313"/>
      <c r="AH39" s="313"/>
      <c r="AI39" s="313"/>
      <c r="AJ39" s="313"/>
      <c r="AK39" s="313"/>
      <c r="AL39" s="313"/>
      <c r="AM39" s="27"/>
      <c r="AN39" s="28"/>
      <c r="AO39" s="28"/>
      <c r="AP39" s="28"/>
      <c r="AQ39" s="28"/>
      <c r="AR39" s="29"/>
      <c r="AS39" s="1"/>
    </row>
    <row r="40" spans="1:45" ht="15" customHeight="1">
      <c r="A40" s="202"/>
      <c r="B40" s="201" t="s">
        <v>68</v>
      </c>
      <c r="C40" s="201"/>
      <c r="D40" s="18"/>
      <c r="E40" s="18"/>
      <c r="F40" s="201" t="s">
        <v>69</v>
      </c>
      <c r="G40" s="201"/>
      <c r="H40" s="179"/>
      <c r="I40" s="179"/>
      <c r="J40" s="1"/>
      <c r="K40" s="180"/>
      <c r="L40" s="180"/>
      <c r="M40" s="301"/>
      <c r="N40" s="302"/>
      <c r="O40" s="302"/>
      <c r="P40" s="302"/>
      <c r="Q40" s="302"/>
      <c r="R40" s="306"/>
      <c r="S40" s="302"/>
      <c r="T40" s="307"/>
      <c r="U40" s="301"/>
      <c r="V40" s="302"/>
      <c r="W40" s="302"/>
      <c r="X40" s="302"/>
      <c r="Y40" s="302"/>
      <c r="Z40" s="306"/>
      <c r="AA40" s="302"/>
      <c r="AB40" s="307"/>
      <c r="AC40" s="1"/>
      <c r="AD40" s="314"/>
      <c r="AE40" s="315"/>
      <c r="AF40" s="315"/>
      <c r="AG40" s="315"/>
      <c r="AH40" s="315"/>
      <c r="AI40" s="315"/>
      <c r="AJ40" s="315"/>
      <c r="AK40" s="315"/>
      <c r="AL40" s="315"/>
      <c r="AM40" s="30"/>
      <c r="AN40" s="31"/>
      <c r="AO40" s="31"/>
      <c r="AP40" s="31"/>
      <c r="AQ40" s="31"/>
      <c r="AR40" s="32"/>
      <c r="AS40" s="1"/>
    </row>
    <row r="41" spans="10:29" ht="14.25" customHeight="1">
      <c r="J41" s="1"/>
      <c r="AC41" s="1"/>
    </row>
    <row r="42" spans="10:29" ht="14.25" customHeight="1">
      <c r="J42" s="1"/>
      <c r="AC42" s="1"/>
    </row>
    <row r="43" spans="10:29" ht="14.25" customHeight="1">
      <c r="J43" s="1"/>
      <c r="AC43" s="1"/>
    </row>
    <row r="44" ht="9" customHeight="1"/>
    <row r="65535" ht="9" customHeight="1"/>
  </sheetData>
  <sheetProtection selectLockedCells="1" selectUnlockedCells="1"/>
  <mergeCells count="341">
    <mergeCell ref="A1:I1"/>
    <mergeCell ref="K1:M2"/>
    <mergeCell ref="N1:O2"/>
    <mergeCell ref="P1:Q2"/>
    <mergeCell ref="R1:R2"/>
    <mergeCell ref="S1:T2"/>
    <mergeCell ref="A2:I3"/>
    <mergeCell ref="K3:L4"/>
    <mergeCell ref="M3:T3"/>
    <mergeCell ref="A4:A6"/>
    <mergeCell ref="U1:U2"/>
    <mergeCell ref="V1:W2"/>
    <mergeCell ref="X1:X2"/>
    <mergeCell ref="Y1:Z2"/>
    <mergeCell ref="AA1:AB2"/>
    <mergeCell ref="AD1:AR1"/>
    <mergeCell ref="AD2:AH2"/>
    <mergeCell ref="AI2:AO2"/>
    <mergeCell ref="AP2:AR2"/>
    <mergeCell ref="U3:AB3"/>
    <mergeCell ref="AD3:AH6"/>
    <mergeCell ref="AI3:AJ4"/>
    <mergeCell ref="AK3:AK4"/>
    <mergeCell ref="AL3:AL4"/>
    <mergeCell ref="AM3:AN4"/>
    <mergeCell ref="AL5:AL6"/>
    <mergeCell ref="AM5:AN6"/>
    <mergeCell ref="AI5:AJ6"/>
    <mergeCell ref="AK5:AK6"/>
    <mergeCell ref="B4:I6"/>
    <mergeCell ref="M4:Q4"/>
    <mergeCell ref="R4:T4"/>
    <mergeCell ref="U4:Y4"/>
    <mergeCell ref="Z4:AB4"/>
    <mergeCell ref="K5:L5"/>
    <mergeCell ref="K6:L6"/>
    <mergeCell ref="M6:Q6"/>
    <mergeCell ref="R6:T6"/>
    <mergeCell ref="U6:Y6"/>
    <mergeCell ref="AM7:AN8"/>
    <mergeCell ref="AO3:AO4"/>
    <mergeCell ref="AP3:AQ4"/>
    <mergeCell ref="AR3:AR4"/>
    <mergeCell ref="AO5:AO6"/>
    <mergeCell ref="AP5:AQ6"/>
    <mergeCell ref="AR5:AR6"/>
    <mergeCell ref="Z6:AB6"/>
    <mergeCell ref="M5:Q5"/>
    <mergeCell ref="R5:T5"/>
    <mergeCell ref="U5:Y5"/>
    <mergeCell ref="Z5:AB5"/>
    <mergeCell ref="AD7:AD8"/>
    <mergeCell ref="AE7:AH8"/>
    <mergeCell ref="AI7:AJ8"/>
    <mergeCell ref="AK7:AK8"/>
    <mergeCell ref="AL7:AL8"/>
    <mergeCell ref="K7:L7"/>
    <mergeCell ref="M7:Q7"/>
    <mergeCell ref="R7:T7"/>
    <mergeCell ref="U7:Y7"/>
    <mergeCell ref="AH11:AH12"/>
    <mergeCell ref="AO7:AO8"/>
    <mergeCell ref="AP7:AQ8"/>
    <mergeCell ref="AR7:AR8"/>
    <mergeCell ref="K8:L8"/>
    <mergeCell ref="M8:Q8"/>
    <mergeCell ref="R8:T8"/>
    <mergeCell ref="U8:Y8"/>
    <mergeCell ref="Z8:AB8"/>
    <mergeCell ref="Z7:AB7"/>
    <mergeCell ref="A7:A9"/>
    <mergeCell ref="B7:I9"/>
    <mergeCell ref="K9:L9"/>
    <mergeCell ref="M9:Q9"/>
    <mergeCell ref="R9:T9"/>
    <mergeCell ref="U9:Y9"/>
    <mergeCell ref="Z9:AB9"/>
    <mergeCell ref="AD9:AD10"/>
    <mergeCell ref="AE9:AH10"/>
    <mergeCell ref="AI9:AJ10"/>
    <mergeCell ref="AK9:AK10"/>
    <mergeCell ref="AL9:AL10"/>
    <mergeCell ref="Z10:AB10"/>
    <mergeCell ref="AM9:AN10"/>
    <mergeCell ref="AO9:AO10"/>
    <mergeCell ref="AP9:AQ10"/>
    <mergeCell ref="AR9:AR10"/>
    <mergeCell ref="A10:A13"/>
    <mergeCell ref="C10:I10"/>
    <mergeCell ref="K10:L10"/>
    <mergeCell ref="M10:Q10"/>
    <mergeCell ref="R10:T10"/>
    <mergeCell ref="U10:Y10"/>
    <mergeCell ref="AO11:AO12"/>
    <mergeCell ref="AP11:AQ12"/>
    <mergeCell ref="AR11:AR12"/>
    <mergeCell ref="K12:L12"/>
    <mergeCell ref="M12:Q12"/>
    <mergeCell ref="R12:T12"/>
    <mergeCell ref="U12:Y12"/>
    <mergeCell ref="Z12:AB12"/>
    <mergeCell ref="K11:L11"/>
    <mergeCell ref="M11:Q11"/>
    <mergeCell ref="B11:I13"/>
    <mergeCell ref="K13:L13"/>
    <mergeCell ref="M13:Q13"/>
    <mergeCell ref="R13:T13"/>
    <mergeCell ref="U13:Y13"/>
    <mergeCell ref="AI15:AJ17"/>
    <mergeCell ref="AI11:AN12"/>
    <mergeCell ref="R11:T11"/>
    <mergeCell ref="U11:Y11"/>
    <mergeCell ref="Z11:AB11"/>
    <mergeCell ref="Z13:AB13"/>
    <mergeCell ref="AD13:AR13"/>
    <mergeCell ref="A14:A15"/>
    <mergeCell ref="B14:I15"/>
    <mergeCell ref="K14:L14"/>
    <mergeCell ref="M14:Q14"/>
    <mergeCell ref="R14:T14"/>
    <mergeCell ref="U14:Y14"/>
    <mergeCell ref="Z14:AB14"/>
    <mergeCell ref="AD14:AD17"/>
    <mergeCell ref="AE14:AF14"/>
    <mergeCell ref="AG14:AH14"/>
    <mergeCell ref="AI14:AJ14"/>
    <mergeCell ref="AK14:AL14"/>
    <mergeCell ref="AM14:AO14"/>
    <mergeCell ref="AP14:AR14"/>
    <mergeCell ref="R18:T18"/>
    <mergeCell ref="U18:Y18"/>
    <mergeCell ref="B29:I31"/>
    <mergeCell ref="K29:L29"/>
    <mergeCell ref="M29:Q29"/>
    <mergeCell ref="R29:T29"/>
    <mergeCell ref="U29:Y29"/>
    <mergeCell ref="B28:I28"/>
    <mergeCell ref="K20:L20"/>
    <mergeCell ref="M20:Q20"/>
    <mergeCell ref="U15:Y15"/>
    <mergeCell ref="U16:Y16"/>
    <mergeCell ref="K17:L17"/>
    <mergeCell ref="M17:Q17"/>
    <mergeCell ref="R17:T17"/>
    <mergeCell ref="U17:Y17"/>
    <mergeCell ref="A16:A31"/>
    <mergeCell ref="B16:I27"/>
    <mergeCell ref="K16:L16"/>
    <mergeCell ref="M16:Q16"/>
    <mergeCell ref="R16:T16"/>
    <mergeCell ref="K15:L15"/>
    <mergeCell ref="M15:Q15"/>
    <mergeCell ref="R15:T15"/>
    <mergeCell ref="K18:L18"/>
    <mergeCell ref="M18:Q18"/>
    <mergeCell ref="AK18:AL19"/>
    <mergeCell ref="AM18:AO19"/>
    <mergeCell ref="AP15:AR17"/>
    <mergeCell ref="Z15:AB15"/>
    <mergeCell ref="AE15:AF17"/>
    <mergeCell ref="Z16:AB16"/>
    <mergeCell ref="Z17:AB17"/>
    <mergeCell ref="Z18:AB18"/>
    <mergeCell ref="AK15:AL17"/>
    <mergeCell ref="AM15:AO17"/>
    <mergeCell ref="AP18:AR19"/>
    <mergeCell ref="K19:L19"/>
    <mergeCell ref="M19:Q19"/>
    <mergeCell ref="R19:T19"/>
    <mergeCell ref="U19:Y19"/>
    <mergeCell ref="Z19:AB19"/>
    <mergeCell ref="AD18:AD19"/>
    <mergeCell ref="AE18:AF19"/>
    <mergeCell ref="AG18:AH19"/>
    <mergeCell ref="AI18:AJ19"/>
    <mergeCell ref="R20:T20"/>
    <mergeCell ref="U20:Y20"/>
    <mergeCell ref="Z20:AB20"/>
    <mergeCell ref="AG15:AH17"/>
    <mergeCell ref="AD20:AD21"/>
    <mergeCell ref="K21:L21"/>
    <mergeCell ref="M21:Q21"/>
    <mergeCell ref="R21:T21"/>
    <mergeCell ref="AE20:AF21"/>
    <mergeCell ref="AG20:AH21"/>
    <mergeCell ref="AI20:AJ21"/>
    <mergeCell ref="AK20:AL21"/>
    <mergeCell ref="AM20:AO21"/>
    <mergeCell ref="AP20:AR21"/>
    <mergeCell ref="Z21:AB21"/>
    <mergeCell ref="K22:L22"/>
    <mergeCell ref="M22:Q22"/>
    <mergeCell ref="R22:T22"/>
    <mergeCell ref="U22:Y22"/>
    <mergeCell ref="Z22:AB22"/>
    <mergeCell ref="U21:Y21"/>
    <mergeCell ref="K23:L23"/>
    <mergeCell ref="M23:Q23"/>
    <mergeCell ref="R23:T23"/>
    <mergeCell ref="U23:Y23"/>
    <mergeCell ref="Z23:AB23"/>
    <mergeCell ref="AD23:AR23"/>
    <mergeCell ref="M24:Q24"/>
    <mergeCell ref="R24:T24"/>
    <mergeCell ref="U24:Y24"/>
    <mergeCell ref="Z24:AB24"/>
    <mergeCell ref="AD24:AF25"/>
    <mergeCell ref="AD22:AR22"/>
    <mergeCell ref="AG24:AG25"/>
    <mergeCell ref="AH24:AH25"/>
    <mergeCell ref="AI24:AK25"/>
    <mergeCell ref="AL24:AL25"/>
    <mergeCell ref="K25:L25"/>
    <mergeCell ref="M25:Q25"/>
    <mergeCell ref="R25:T25"/>
    <mergeCell ref="U25:Y25"/>
    <mergeCell ref="Z25:AB25"/>
    <mergeCell ref="K24:L24"/>
    <mergeCell ref="AH26:AH27"/>
    <mergeCell ref="AI26:AK27"/>
    <mergeCell ref="AL26:AL27"/>
    <mergeCell ref="K27:L27"/>
    <mergeCell ref="M27:Q27"/>
    <mergeCell ref="R27:T27"/>
    <mergeCell ref="U27:Y27"/>
    <mergeCell ref="Z27:AB27"/>
    <mergeCell ref="K26:L26"/>
    <mergeCell ref="M26:Q26"/>
    <mergeCell ref="K31:L31"/>
    <mergeCell ref="M31:Q31"/>
    <mergeCell ref="R31:T31"/>
    <mergeCell ref="U31:Y31"/>
    <mergeCell ref="Z31:AB31"/>
    <mergeCell ref="AG26:AG27"/>
    <mergeCell ref="R26:T26"/>
    <mergeCell ref="U26:Y26"/>
    <mergeCell ref="Z26:AB26"/>
    <mergeCell ref="AD26:AF27"/>
    <mergeCell ref="AI28:AK29"/>
    <mergeCell ref="AL28:AL29"/>
    <mergeCell ref="Z28:AB28"/>
    <mergeCell ref="K28:L28"/>
    <mergeCell ref="M28:Q28"/>
    <mergeCell ref="R28:T28"/>
    <mergeCell ref="U28:Y28"/>
    <mergeCell ref="AD31:AR31"/>
    <mergeCell ref="Z29:AB29"/>
    <mergeCell ref="K30:L30"/>
    <mergeCell ref="M30:Q30"/>
    <mergeCell ref="R30:T30"/>
    <mergeCell ref="U30:Y30"/>
    <mergeCell ref="Z30:AB30"/>
    <mergeCell ref="AD28:AF29"/>
    <mergeCell ref="AG28:AG29"/>
    <mergeCell ref="AH28:AH29"/>
    <mergeCell ref="Z33:AB33"/>
    <mergeCell ref="AD33:AD34"/>
    <mergeCell ref="AE33:AI34"/>
    <mergeCell ref="AJ33:AL34"/>
    <mergeCell ref="AM33:AR34"/>
    <mergeCell ref="D34:E34"/>
    <mergeCell ref="F34:G34"/>
    <mergeCell ref="K34:L34"/>
    <mergeCell ref="A32:I32"/>
    <mergeCell ref="K32:L32"/>
    <mergeCell ref="M32:Q32"/>
    <mergeCell ref="R32:T32"/>
    <mergeCell ref="U32:Y32"/>
    <mergeCell ref="Z32:AB32"/>
    <mergeCell ref="AD32:AI32"/>
    <mergeCell ref="AJ32:AL32"/>
    <mergeCell ref="AM32:AR32"/>
    <mergeCell ref="A33:C34"/>
    <mergeCell ref="D33:G33"/>
    <mergeCell ref="H33:I34"/>
    <mergeCell ref="K33:L33"/>
    <mergeCell ref="M33:Q33"/>
    <mergeCell ref="R33:T33"/>
    <mergeCell ref="U33:Y33"/>
    <mergeCell ref="AM35:AR36"/>
    <mergeCell ref="K36:L36"/>
    <mergeCell ref="M36:Q36"/>
    <mergeCell ref="R36:T36"/>
    <mergeCell ref="U36:Y36"/>
    <mergeCell ref="Z36:AB36"/>
    <mergeCell ref="K35:L35"/>
    <mergeCell ref="M35:Q35"/>
    <mergeCell ref="R35:T35"/>
    <mergeCell ref="U35:Y35"/>
    <mergeCell ref="R40:T40"/>
    <mergeCell ref="U40:Y40"/>
    <mergeCell ref="Z40:AB40"/>
    <mergeCell ref="M34:Q34"/>
    <mergeCell ref="R34:T34"/>
    <mergeCell ref="AJ35:AL36"/>
    <mergeCell ref="U34:Y34"/>
    <mergeCell ref="Z34:AB34"/>
    <mergeCell ref="AD38:AL38"/>
    <mergeCell ref="R39:T39"/>
    <mergeCell ref="B40:C40"/>
    <mergeCell ref="D40:E40"/>
    <mergeCell ref="F40:G40"/>
    <mergeCell ref="H40:I40"/>
    <mergeCell ref="K40:L40"/>
    <mergeCell ref="M40:Q40"/>
    <mergeCell ref="K37:L37"/>
    <mergeCell ref="Z35:AB35"/>
    <mergeCell ref="AD35:AD36"/>
    <mergeCell ref="AE35:AI36"/>
    <mergeCell ref="A35:C36"/>
    <mergeCell ref="D35:E36"/>
    <mergeCell ref="F35:G36"/>
    <mergeCell ref="H35:I36"/>
    <mergeCell ref="U37:Y37"/>
    <mergeCell ref="Z37:AB37"/>
    <mergeCell ref="U39:Y39"/>
    <mergeCell ref="Z39:AB39"/>
    <mergeCell ref="AD39:AL40"/>
    <mergeCell ref="A37:A40"/>
    <mergeCell ref="B37:C37"/>
    <mergeCell ref="D37:E37"/>
    <mergeCell ref="F37:G37"/>
    <mergeCell ref="H37:I37"/>
    <mergeCell ref="M37:Q37"/>
    <mergeCell ref="R37:T37"/>
    <mergeCell ref="B38:C38"/>
    <mergeCell ref="D38:E38"/>
    <mergeCell ref="F38:G38"/>
    <mergeCell ref="H38:I38"/>
    <mergeCell ref="K38:L38"/>
    <mergeCell ref="M38:Q38"/>
    <mergeCell ref="AM39:AR40"/>
    <mergeCell ref="AM38:AR38"/>
    <mergeCell ref="B39:C39"/>
    <mergeCell ref="D39:E39"/>
    <mergeCell ref="F39:G39"/>
    <mergeCell ref="H39:I39"/>
    <mergeCell ref="M39:Q39"/>
    <mergeCell ref="R38:T38"/>
    <mergeCell ref="U38:Y38"/>
    <mergeCell ref="Z38:AB38"/>
  </mergeCells>
  <printOptions horizontalCentered="1" verticalCentered="1"/>
  <pageMargins left="0.25" right="0.25" top="0.2" bottom="0.2" header="0.2" footer="0.2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002729</dc:creator>
  <cp:keywords/>
  <dc:description/>
  <cp:lastModifiedBy>大熊茂弘</cp:lastModifiedBy>
  <cp:lastPrinted>2021-04-02T06:37:11Z</cp:lastPrinted>
  <dcterms:created xsi:type="dcterms:W3CDTF">2020-05-24T01:08:43Z</dcterms:created>
  <dcterms:modified xsi:type="dcterms:W3CDTF">2021-04-03T04:42:45Z</dcterms:modified>
  <cp:category/>
  <cp:version/>
  <cp:contentType/>
  <cp:contentStatus/>
</cp:coreProperties>
</file>